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ICEPRDCIFS1.ICES.ON.CA\ICESPersonal\ayadav\My Documents\WebsiteUpdates\DAS\2021\Final -Deliverables\"/>
    </mc:Choice>
  </mc:AlternateContent>
  <xr:revisionPtr revIDLastSave="0" documentId="8_{5730398A-B498-4834-A9CE-DA65E68C41EB}" xr6:coauthVersionLast="45" xr6:coauthVersionMax="45" xr10:uidLastSave="{00000000-0000-0000-0000-000000000000}"/>
  <bookViews>
    <workbookView xWindow="-120" yWindow="-120" windowWidth="29040" windowHeight="15840" xr2:uid="{00000000-000D-0000-FFFF-FFFF00000000}"/>
  </bookViews>
  <sheets>
    <sheet name="Cover Page" sheetId="4" r:id="rId1"/>
    <sheet name="Methods - Data Sources" sheetId="6" r:id="rId2"/>
    <sheet name="Methods - Study Design" sheetId="5" r:id="rId3"/>
    <sheet name="List of tables" sheetId="10" r:id="rId4"/>
    <sheet name="Table 0" sheetId="8" r:id="rId5"/>
    <sheet name="Table 1" sheetId="11" r:id="rId6"/>
    <sheet name="Table 2-0" sheetId="43" r:id="rId7"/>
    <sheet name="Table 2" sheetId="24" r:id="rId8"/>
    <sheet name="Table 3" sheetId="25" r:id="rId9"/>
    <sheet name="Table 4-0" sheetId="39" r:id="rId10"/>
    <sheet name="Table 4" sheetId="27" r:id="rId11"/>
    <sheet name="Table 5" sheetId="26" r:id="rId12"/>
    <sheet name="Table 6-0" sheetId="44" r:id="rId13"/>
    <sheet name="Table 6" sheetId="28" r:id="rId14"/>
    <sheet name="Table 7" sheetId="29" r:id="rId15"/>
    <sheet name="Table 8-0" sheetId="40" r:id="rId16"/>
    <sheet name="Table 8" sheetId="30" r:id="rId17"/>
    <sheet name="Table 9" sheetId="33" r:id="rId18"/>
    <sheet name="Table 10-0" sheetId="41" r:id="rId19"/>
    <sheet name="Table 10" sheetId="34" r:id="rId20"/>
    <sheet name="Figure 1" sheetId="35" r:id="rId21"/>
    <sheet name="Figure 2-0" sheetId="42" r:id="rId22"/>
    <sheet name="Figure 2" sheetId="36" r:id="rId23"/>
    <sheet name="Table 11-0" sheetId="45" r:id="rId24"/>
    <sheet name="Table 11" sheetId="46" r:id="rId25"/>
    <sheet name="Table 12-0 " sheetId="47" r:id="rId26"/>
    <sheet name="Table 12" sheetId="48" r:id="rId27"/>
  </sheets>
  <calcPr calcId="145621"/>
</workbook>
</file>

<file path=xl/sharedStrings.xml><?xml version="1.0" encoding="utf-8"?>
<sst xmlns="http://schemas.openxmlformats.org/spreadsheetml/2006/main" count="7121" uniqueCount="2201">
  <si>
    <t>Prepared By</t>
  </si>
  <si>
    <t>Submission Date</t>
  </si>
  <si>
    <t>Submitted To</t>
  </si>
  <si>
    <t>ICES Project No.</t>
  </si>
  <si>
    <t>ICES Data &amp; Analytic Services - Third Party Research</t>
  </si>
  <si>
    <r>
      <rPr>
        <sz val="14"/>
        <color rgb="FF001A71"/>
        <rFont val="Arial"/>
        <family val="2"/>
      </rPr>
      <t xml:space="preserve">Project Title:  </t>
    </r>
    <r>
      <rPr>
        <b/>
        <sz val="14"/>
        <color rgb="FF001A71"/>
        <rFont val="Arial"/>
        <family val="2"/>
      </rPr>
      <t xml:space="preserve">                                                                                      Epidemiology and cost of treatment resistant depression 
</t>
    </r>
  </si>
  <si>
    <t>Shudong Li, Senior Research Analyst</t>
  </si>
  <si>
    <t>Refik Saskin, Staff Scientist</t>
  </si>
  <si>
    <t>Corresponding Author</t>
  </si>
  <si>
    <t xml:space="preserve">Institute for Clinical Evaluative Sciences </t>
  </si>
  <si>
    <t>2075 Bayview Avenue, G-Wing</t>
  </si>
  <si>
    <t>Toronto, ON  M4N 3M5</t>
  </si>
  <si>
    <t>Dr. Refik Saskin</t>
  </si>
  <si>
    <t>Tel: 416-480-4055</t>
  </si>
  <si>
    <t>refik.saskin@ices.on.ca</t>
  </si>
  <si>
    <t>This study made use of de-identified data from the ICES Data Repository, which is managed by the Institute for Clinical Evaluative Sciences with support from its funders and partners: Canada’s Strategy for Patient-Oriented Research (SPOR), the Ontario SPOR Support Unit, the Canadian Institutes of Health Research and the Government of Ontario. The opinions, results and conclusions reported are those of the authors. No endorsement by ICES or any of its funders or partners is intended or should be inferred. Parts of this material are based on data and/or information compiled and provided by CIHI. However, the analyses, conclusions, opinions and statements expressed in the material are those of the author(s), and not necessarily those of CIHI.</t>
  </si>
  <si>
    <t>Acknowledgement &amp; Disclaimers</t>
  </si>
  <si>
    <t>Data Source 1 - DAD</t>
  </si>
  <si>
    <t>Discharge Abstract Database  (Inpatient hospitalizations)</t>
  </si>
  <si>
    <t>Data Source 3 - NACRS</t>
  </si>
  <si>
    <t>National Ambulatory Care Reporting System</t>
  </si>
  <si>
    <t>Registered Persons Database files</t>
  </si>
  <si>
    <t>Study Period</t>
  </si>
  <si>
    <t>Study Population</t>
  </si>
  <si>
    <t>1. SAS Enterprise Guide 7.12.                                                                                                                          2. Frequency, mean, SD, Median and IQR table (Table 1, 2, 3, 5, 7, 9).                                                   3. P-value for Mean ± SD is from one-way ANOVA (Table 1, 2, 3, 5, 7, 9).                                                  4. P-value for Median (IQR) is from Kruskal-Wallis test (Table 1, 2, 3, 5, 7, 9).                                         5. P-value for n(%) is from Chi-square test (Table 1, 2, 3, 5).</t>
  </si>
  <si>
    <r>
      <t xml:space="preserve">ICES Data &amp; Analytic Services  - Third Party Research </t>
    </r>
    <r>
      <rPr>
        <sz val="9"/>
        <color rgb="FF001A71"/>
        <rFont val="Arial"/>
        <family val="2"/>
      </rPr>
      <t/>
    </r>
  </si>
  <si>
    <t xml:space="preserve">Same Day Surgery Database </t>
  </si>
  <si>
    <t xml:space="preserve">Analysis </t>
  </si>
  <si>
    <t>Step</t>
  </si>
  <si>
    <t>Description</t>
  </si>
  <si>
    <t># Excluded</t>
  </si>
  <si>
    <t>Total Cohort remaining</t>
  </si>
  <si>
    <t>Before Exclusion</t>
  </si>
  <si>
    <t>List of Tables</t>
  </si>
  <si>
    <t xml:space="preserve"> </t>
  </si>
  <si>
    <t>Mean ± SD</t>
  </si>
  <si>
    <t>Median (IQR)</t>
  </si>
  <si>
    <t>*1 - 5</t>
  </si>
  <si>
    <t>Missing</t>
  </si>
  <si>
    <t>Erie St. Clair</t>
  </si>
  <si>
    <t>South West</t>
  </si>
  <si>
    <t>Waterloo Wellington</t>
  </si>
  <si>
    <t>Hamilton Niagara Haldimand Brant</t>
  </si>
  <si>
    <t>Central West</t>
  </si>
  <si>
    <t>Mississauga Halton</t>
  </si>
  <si>
    <t>Toronto Central</t>
  </si>
  <si>
    <t>Central</t>
  </si>
  <si>
    <t>Central East</t>
  </si>
  <si>
    <t>South East</t>
  </si>
  <si>
    <t>Champlain</t>
  </si>
  <si>
    <t>North Simcoe Muskoka</t>
  </si>
  <si>
    <t>North East</t>
  </si>
  <si>
    <t>North West</t>
  </si>
  <si>
    <t>Female</t>
  </si>
  <si>
    <t>Male</t>
  </si>
  <si>
    <t>LHIN, n(%)</t>
  </si>
  <si>
    <t>Characteristics</t>
  </si>
  <si>
    <t>* Exact counts suppressed for privacy reasons</t>
  </si>
  <si>
    <t>*2 - 6</t>
  </si>
  <si>
    <t>*8 - 12</t>
  </si>
  <si>
    <t>*64 - 68</t>
  </si>
  <si>
    <t>*55 - 59</t>
  </si>
  <si>
    <t>Overall</t>
  </si>
  <si>
    <t>0( 0.00% )</t>
  </si>
  <si>
    <t>*4 - 8</t>
  </si>
  <si>
    <t>*7 - 11</t>
  </si>
  <si>
    <t>*9 - 13</t>
  </si>
  <si>
    <t>*3 - 7</t>
  </si>
  <si>
    <t>*5 - 9</t>
  </si>
  <si>
    <t>*6 - 10</t>
  </si>
  <si>
    <t>*25 - 29</t>
  </si>
  <si>
    <t>*66 - 70</t>
  </si>
  <si>
    <t>*57 - 61</t>
  </si>
  <si>
    <t>*38 - 42</t>
  </si>
  <si>
    <t>Examining Systemic Scleroderma with Interstitial Lung Disease (SSc-ILD) in Canada's Largest Province: An Estimate of the Prevalence and Incidence of SSc-ILD in Ontario</t>
  </si>
  <si>
    <t>Dr. Kobina Quansah</t>
  </si>
  <si>
    <t>2019 0970 147 000</t>
  </si>
  <si>
    <t>© Institute for Clinical Evaluative Sciences. All rights reserved</t>
  </si>
  <si>
    <t xml:space="preserve">2019 0970 147 000 </t>
  </si>
  <si>
    <t>Data Source 2 - SDS</t>
  </si>
  <si>
    <t>Data Source 4 - RPDB</t>
  </si>
  <si>
    <t>All SSc records between 01APR2008 and 31MAR2018 from DAD, SDS, NACRS</t>
  </si>
  <si>
    <t>Valid ikn</t>
  </si>
  <si>
    <t>Having valid age and sex information</t>
  </si>
  <si>
    <t>Ontario residents</t>
  </si>
  <si>
    <t>Alive at index date</t>
  </si>
  <si>
    <t>Aged 18 and older at index date</t>
  </si>
  <si>
    <t>Date of last contact within 7 years prior to index date</t>
  </si>
  <si>
    <t>OHIP eligible at index date</t>
  </si>
  <si>
    <t>Define the first visit as index</t>
  </si>
  <si>
    <t>N=823</t>
  </si>
  <si>
    <t>N=1,073</t>
  </si>
  <si>
    <t>N=1,239</t>
  </si>
  <si>
    <t>N=1,435</t>
  </si>
  <si>
    <t>N=1,590</t>
  </si>
  <si>
    <t>N=1,749</t>
  </si>
  <si>
    <t>N=1,909</t>
  </si>
  <si>
    <t>N=2,007</t>
  </si>
  <si>
    <t>N=2,114</t>
  </si>
  <si>
    <t>Age at index date</t>
  </si>
  <si>
    <t>59.59 ± 14.61</t>
  </si>
  <si>
    <t>59.32 ± 14.42</t>
  </si>
  <si>
    <t>58.60 ± 14.19</t>
  </si>
  <si>
    <t>58.24 ± 14.27</t>
  </si>
  <si>
    <t>58.16 ± 14.19</t>
  </si>
  <si>
    <t>58.03 ± 14.24</t>
  </si>
  <si>
    <t>57.82 ± 14.43</t>
  </si>
  <si>
    <t>57.58 ± 14.40</t>
  </si>
  <si>
    <t>57.36 ± 14.31</t>
  </si>
  <si>
    <t>60(50 - 71)</t>
  </si>
  <si>
    <t>60(50 - 70)</t>
  </si>
  <si>
    <t>59(49 - 69)</t>
  </si>
  <si>
    <t>58(49 - 69)</t>
  </si>
  <si>
    <t>59(49 - 68)</t>
  </si>
  <si>
    <t>58(49 - 68)</t>
  </si>
  <si>
    <t>58(48 - 68)</t>
  </si>
  <si>
    <t>58(48 - 67)</t>
  </si>
  <si>
    <t>Age Group, n(%)</t>
  </si>
  <si>
    <t>155( 14.45% )</t>
  </si>
  <si>
    <t>220( 15.33% )</t>
  </si>
  <si>
    <t>32( 2.58% )</t>
  </si>
  <si>
    <t>698( 84.81% )</t>
  </si>
  <si>
    <t>914( 85.18% )</t>
  </si>
  <si>
    <t>1,060( 85.55% )</t>
  </si>
  <si>
    <t>1,215( 84.67% )</t>
  </si>
  <si>
    <t>1,353( 85.09% )</t>
  </si>
  <si>
    <t>1,492( 85.31% )</t>
  </si>
  <si>
    <t>1,619( 84.81% )</t>
  </si>
  <si>
    <t>1,698( 84.6% )</t>
  </si>
  <si>
    <t>1,780( 84.2% )</t>
  </si>
  <si>
    <t>125( 15.19% )</t>
  </si>
  <si>
    <t>159( 14.82% )</t>
  </si>
  <si>
    <t>179( 14.45% )</t>
  </si>
  <si>
    <t>237( 14.91% )</t>
  </si>
  <si>
    <t>257( 14.69% )</t>
  </si>
  <si>
    <t>290( 15.19% )</t>
  </si>
  <si>
    <t>309( 15.4% )</t>
  </si>
  <si>
    <t>334( 15.8% )</t>
  </si>
  <si>
    <t>Charlson Index Score</t>
  </si>
  <si>
    <t>1(0 - 2)</t>
  </si>
  <si>
    <t>1(0 - 1)</t>
  </si>
  <si>
    <t>0(0 - 1)</t>
  </si>
  <si>
    <t>Charlson Index Score Group, n(%)</t>
  </si>
  <si>
    <t>115( 10.72% )</t>
  </si>
  <si>
    <t>137( 7.18% )</t>
  </si>
  <si>
    <t>141( 6.67% )</t>
  </si>
  <si>
    <t>3+</t>
  </si>
  <si>
    <t>52( 4.85% )</t>
  </si>
  <si>
    <t>46( 5.59% )</t>
  </si>
  <si>
    <t>65( 6.06% )</t>
  </si>
  <si>
    <t>88( 7.1% )</t>
  </si>
  <si>
    <t>104( 7.25% )</t>
  </si>
  <si>
    <t>112( 7.04% )</t>
  </si>
  <si>
    <t>127( 7.26% )</t>
  </si>
  <si>
    <t>138( 6.88% )</t>
  </si>
  <si>
    <t>68( 8.26% )</t>
  </si>
  <si>
    <t>81( 7.55% )</t>
  </si>
  <si>
    <t>96( 7.75% )</t>
  </si>
  <si>
    <t>114( 7.94% )</t>
  </si>
  <si>
    <t>124( 7.8% )</t>
  </si>
  <si>
    <t>145( 8.29% )</t>
  </si>
  <si>
    <t>153( 8.01% )</t>
  </si>
  <si>
    <t>167( 8.32% )</t>
  </si>
  <si>
    <t>180( 8.51% )</t>
  </si>
  <si>
    <t>45( 5.47% )</t>
  </si>
  <si>
    <t>62( 5% )</t>
  </si>
  <si>
    <t>63( 4.39% )</t>
  </si>
  <si>
    <t>78( 4.91% )</t>
  </si>
  <si>
    <t>83( 4.75% )</t>
  </si>
  <si>
    <t>88( 4.61% )</t>
  </si>
  <si>
    <t>99( 4.93% )</t>
  </si>
  <si>
    <t>103( 4.87% )</t>
  </si>
  <si>
    <t>113( 13.73% )</t>
  </si>
  <si>
    <t>169( 13.64% )</t>
  </si>
  <si>
    <t>177( 12.33% )</t>
  </si>
  <si>
    <t>196( 12.33% )</t>
  </si>
  <si>
    <t>203( 11.61% )</t>
  </si>
  <si>
    <t>224( 11.73% )</t>
  </si>
  <si>
    <t>226( 11.26% )</t>
  </si>
  <si>
    <t>240( 11.35% )</t>
  </si>
  <si>
    <t>28( 3.4% )</t>
  </si>
  <si>
    <t>37( 3.45% )</t>
  </si>
  <si>
    <t>47( 3.79% )</t>
  </si>
  <si>
    <t>57( 3.97% )</t>
  </si>
  <si>
    <t>62( 3.9% )</t>
  </si>
  <si>
    <t>66( 3.77% )</t>
  </si>
  <si>
    <t>78( 4.09% )</t>
  </si>
  <si>
    <t>83( 4.14% )</t>
  </si>
  <si>
    <t>81( 3.83% )</t>
  </si>
  <si>
    <t>47( 5.71% )</t>
  </si>
  <si>
    <t>61( 5.68% )</t>
  </si>
  <si>
    <t>71( 5.73% )</t>
  </si>
  <si>
    <t>91( 6.34% )</t>
  </si>
  <si>
    <t>105( 6.6% )</t>
  </si>
  <si>
    <t>119( 6.8% )</t>
  </si>
  <si>
    <t>131( 6.86% )</t>
  </si>
  <si>
    <t>139( 6.93% )</t>
  </si>
  <si>
    <t>154( 7.28% )</t>
  </si>
  <si>
    <t>62( 7.53% )</t>
  </si>
  <si>
    <t>78( 7.27% )</t>
  </si>
  <si>
    <t>87( 7.02% )</t>
  </si>
  <si>
    <t>101( 7.04% )</t>
  </si>
  <si>
    <t>123( 7.03% )</t>
  </si>
  <si>
    <t>140( 7.33% )</t>
  </si>
  <si>
    <t>151( 7.52% )</t>
  </si>
  <si>
    <t>169( 7.99% )</t>
  </si>
  <si>
    <t>74( 8.99% )</t>
  </si>
  <si>
    <t>100( 9.32% )</t>
  </si>
  <si>
    <t>123( 9.93% )</t>
  </si>
  <si>
    <t>150( 10.45% )</t>
  </si>
  <si>
    <t>169( 10.63% )</t>
  </si>
  <si>
    <t>183( 10.46% )</t>
  </si>
  <si>
    <t>201( 10.53% )</t>
  </si>
  <si>
    <t>216( 10.76% )</t>
  </si>
  <si>
    <t>229( 10.83% )</t>
  </si>
  <si>
    <t>91( 11.06% )</t>
  </si>
  <si>
    <t>126( 10.17% )</t>
  </si>
  <si>
    <t>145( 10.1% )</t>
  </si>
  <si>
    <t>152( 9.56% )</t>
  </si>
  <si>
    <t>166( 9.49% )</t>
  </si>
  <si>
    <t>186( 9.74% )</t>
  </si>
  <si>
    <t>204( 10.16% )</t>
  </si>
  <si>
    <t>216( 10.22% )</t>
  </si>
  <si>
    <t>42( 5.1% )</t>
  </si>
  <si>
    <t>48( 4.47% )</t>
  </si>
  <si>
    <t>51( 4.12% )</t>
  </si>
  <si>
    <t>62( 4.32% )</t>
  </si>
  <si>
    <t>66( 4.15% )</t>
  </si>
  <si>
    <t>79( 4.52% )</t>
  </si>
  <si>
    <t>90( 4.71% )</t>
  </si>
  <si>
    <t>96( 4.78% )</t>
  </si>
  <si>
    <t>95( 4.49% )</t>
  </si>
  <si>
    <t>99( 12.03% )</t>
  </si>
  <si>
    <t>133( 12.4% )</t>
  </si>
  <si>
    <t>156( 12.59% )</t>
  </si>
  <si>
    <t>184( 12.82% )</t>
  </si>
  <si>
    <t>200( 12.58% )</t>
  </si>
  <si>
    <t>217( 12.41% )</t>
  </si>
  <si>
    <t>234( 12.26% )</t>
  </si>
  <si>
    <t>230( 11.46% )</t>
  </si>
  <si>
    <t>233( 11.02% )</t>
  </si>
  <si>
    <t>27( 3.28% )</t>
  </si>
  <si>
    <t>42( 3.91% )</t>
  </si>
  <si>
    <t>44( 3.55% )</t>
  </si>
  <si>
    <t>47( 3.28% )</t>
  </si>
  <si>
    <t>60( 3.77% )</t>
  </si>
  <si>
    <t>72( 4.12% )</t>
  </si>
  <si>
    <t>79( 4.14% )</t>
  </si>
  <si>
    <t>76( 3.79% )</t>
  </si>
  <si>
    <t>77( 3.64% )</t>
  </si>
  <si>
    <t>61( 7.41% )</t>
  </si>
  <si>
    <t>77( 7.18% )</t>
  </si>
  <si>
    <t>106( 7.39% )</t>
  </si>
  <si>
    <t>115( 7.23% )</t>
  </si>
  <si>
    <t>119( 6.23% )</t>
  </si>
  <si>
    <t>128( 6.38% )</t>
  </si>
  <si>
    <t>136( 6.43% )</t>
  </si>
  <si>
    <t>20( 2.43% )</t>
  </si>
  <si>
    <t>29( 2.7% )</t>
  </si>
  <si>
    <t>31( 2.5% )</t>
  </si>
  <si>
    <t>34( 2.37% )</t>
  </si>
  <si>
    <t>39( 2.45% )</t>
  </si>
  <si>
    <t>47( 2.69% )</t>
  </si>
  <si>
    <t>49( 2.57% )</t>
  </si>
  <si>
    <t>54( 2.69% )</t>
  </si>
  <si>
    <t>60( 2.84% )</t>
  </si>
  <si>
    <t>rural, n(%)</t>
  </si>
  <si>
    <t>N</t>
  </si>
  <si>
    <t>696( 84.57% )</t>
  </si>
  <si>
    <t>899( 83.78% )</t>
  </si>
  <si>
    <t>1,044( 84.26% )</t>
  </si>
  <si>
    <t>1,335( 83.96% )</t>
  </si>
  <si>
    <t>1,476( 84.39% )</t>
  </si>
  <si>
    <t>1,623( 85.02% )</t>
  </si>
  <si>
    <t>1,704( 84.9% )</t>
  </si>
  <si>
    <t>1,803( 85.29% )</t>
  </si>
  <si>
    <t>Y</t>
  </si>
  <si>
    <t>127( 15.43% )</t>
  </si>
  <si>
    <t>174( 16.22% )</t>
  </si>
  <si>
    <t>195( 15.74% )</t>
  </si>
  <si>
    <t>255( 16.04% )</t>
  </si>
  <si>
    <t>273( 15.61% )</t>
  </si>
  <si>
    <t>286( 14.98% )</t>
  </si>
  <si>
    <t>303( 15.1% )</t>
  </si>
  <si>
    <t>311( 14.71% )</t>
  </si>
  <si>
    <t>6( 0.48% )</t>
  </si>
  <si>
    <t>9( 0.63% )</t>
  </si>
  <si>
    <t>8( 0.5% )</t>
  </si>
  <si>
    <t>10( 0.57% )</t>
  </si>
  <si>
    <t>10( 0.52% )</t>
  </si>
  <si>
    <t>11( 0.55% )</t>
  </si>
  <si>
    <t>11( 0.52% )</t>
  </si>
  <si>
    <t>165( 20.05% )</t>
  </si>
  <si>
    <t>208( 19.38% )</t>
  </si>
  <si>
    <t>232( 18.72% )</t>
  </si>
  <si>
    <t>267( 18.61% )</t>
  </si>
  <si>
    <t>300( 18.87% )</t>
  </si>
  <si>
    <t>322( 18.41% )</t>
  </si>
  <si>
    <t>347( 18.18% )</t>
  </si>
  <si>
    <t>349( 17.39% )</t>
  </si>
  <si>
    <t>369( 17.46% )</t>
  </si>
  <si>
    <t>168( 20.41% )</t>
  </si>
  <si>
    <t>224( 20.88% )</t>
  </si>
  <si>
    <t>256( 20.66% )</t>
  </si>
  <si>
    <t>294( 20.49% )</t>
  </si>
  <si>
    <t>324( 20.38% )</t>
  </si>
  <si>
    <t>346( 19.78% )</t>
  </si>
  <si>
    <t>373( 19.54% )</t>
  </si>
  <si>
    <t>398( 19.83% )</t>
  </si>
  <si>
    <t>421( 19.91% )</t>
  </si>
  <si>
    <t>*153 - 157</t>
  </si>
  <si>
    <t>*205 - 209</t>
  </si>
  <si>
    <t>246( 19.85% )</t>
  </si>
  <si>
    <t>276( 19.23% )</t>
  </si>
  <si>
    <t>319( 18.24% )</t>
  </si>
  <si>
    <t>361( 18.91% )</t>
  </si>
  <si>
    <t>372( 18.54% )</t>
  </si>
  <si>
    <t>387( 18.31% )</t>
  </si>
  <si>
    <t>155( 18.83% )</t>
  </si>
  <si>
    <t>215( 20.04% )</t>
  </si>
  <si>
    <t>247( 19.94% )</t>
  </si>
  <si>
    <t>292( 20.35% )</t>
  </si>
  <si>
    <t>323( 20.31% )</t>
  </si>
  <si>
    <t>368( 21.04% )</t>
  </si>
  <si>
    <t>405( 21.22% )</t>
  </si>
  <si>
    <t>431( 21.47% )</t>
  </si>
  <si>
    <t>455( 21.52% )</t>
  </si>
  <si>
    <t>177( 21.51% )</t>
  </si>
  <si>
    <t>216( 20.13% )</t>
  </si>
  <si>
    <t>252( 20.34% )</t>
  </si>
  <si>
    <t>297( 20.7% )</t>
  </si>
  <si>
    <t>335( 21.07% )</t>
  </si>
  <si>
    <t>384( 21.96% )</t>
  </si>
  <si>
    <t>413( 21.63% )</t>
  </si>
  <si>
    <t>446( 22.22% )</t>
  </si>
  <si>
    <t>471( 22.28% )</t>
  </si>
  <si>
    <t>442( 53.71% )</t>
  </si>
  <si>
    <t>395( 36.81% )</t>
  </si>
  <si>
    <t>348( 28.09% )</t>
  </si>
  <si>
    <t>323( 22.51% )</t>
  </si>
  <si>
    <t>301( 18.93% )</t>
  </si>
  <si>
    <t>281( 16.07% )</t>
  </si>
  <si>
    <t>259( 13.57% )</t>
  </si>
  <si>
    <t>235( 11.71% )</t>
  </si>
  <si>
    <t>221( 10.45% )</t>
  </si>
  <si>
    <t>381( 46.29% )</t>
  </si>
  <si>
    <t>344( 32.06% )</t>
  </si>
  <si>
    <t>305( 24.62% )</t>
  </si>
  <si>
    <t>288( 20.07% )</t>
  </si>
  <si>
    <t>267( 16.79% )</t>
  </si>
  <si>
    <t>249( 14.24% )</t>
  </si>
  <si>
    <t>220( 10.96% )</t>
  </si>
  <si>
    <t>202( 9.56% )</t>
  </si>
  <si>
    <t>334( 31.13% )</t>
  </si>
  <si>
    <t>279( 19.44% )</t>
  </si>
  <si>
    <t>258( 16.23% )</t>
  </si>
  <si>
    <t>251( 14.35% )</t>
  </si>
  <si>
    <t>239( 12.52% )</t>
  </si>
  <si>
    <t>221( 11.01% )</t>
  </si>
  <si>
    <t>203( 9.6% )</t>
  </si>
  <si>
    <t>281( 22.68% )</t>
  </si>
  <si>
    <t>255( 17.77% )</t>
  </si>
  <si>
    <t>230( 14.47% )</t>
  </si>
  <si>
    <t>212( 12.12% )</t>
  </si>
  <si>
    <t>200( 10.48% )</t>
  </si>
  <si>
    <t>188( 9.37% )</t>
  </si>
  <si>
    <t>173( 8.18% )</t>
  </si>
  <si>
    <t>290( 20.21% )</t>
  </si>
  <si>
    <t>238( 13.61% )</t>
  </si>
  <si>
    <t>225( 11.79% )</t>
  </si>
  <si>
    <t>215( 10.71% )</t>
  </si>
  <si>
    <t>206( 9.74% )</t>
  </si>
  <si>
    <t>247( 14.12% )</t>
  </si>
  <si>
    <t>226( 11.84% )</t>
  </si>
  <si>
    <t>190( 8.99% )</t>
  </si>
  <si>
    <t>271( 15.49% )</t>
  </si>
  <si>
    <t>254( 13.31% )</t>
  </si>
  <si>
    <t>228( 11.36% )</t>
  </si>
  <si>
    <t>215( 10.17% )</t>
  </si>
  <si>
    <t>272( 14.25% )</t>
  </si>
  <si>
    <t>239( 11.91% )</t>
  </si>
  <si>
    <t>220( 10.41% )</t>
  </si>
  <si>
    <t>257( 12.81% )</t>
  </si>
  <si>
    <t>223( 10.55% )</t>
  </si>
  <si>
    <t>261( 12.35% )</t>
  </si>
  <si>
    <t>60(51 - 68)</t>
  </si>
  <si>
    <t>*33 - 37</t>
  </si>
  <si>
    <t>*43 - 47</t>
  </si>
  <si>
    <t>N=381</t>
  </si>
  <si>
    <t>N=334</t>
  </si>
  <si>
    <t>N=281</t>
  </si>
  <si>
    <t>N=290</t>
  </si>
  <si>
    <t>N=267</t>
  </si>
  <si>
    <t>N=271</t>
  </si>
  <si>
    <t>N=272</t>
  </si>
  <si>
    <t>N=257</t>
  </si>
  <si>
    <t>N=261</t>
  </si>
  <si>
    <t>60.05 ± 15.02</t>
  </si>
  <si>
    <t>60.41 ± 14.05</t>
  </si>
  <si>
    <t>59.46 ± 13.60</t>
  </si>
  <si>
    <t>58.99 ± 15.07</t>
  </si>
  <si>
    <t>61.24 ± 14.15</t>
  </si>
  <si>
    <t>59.93 ± 14.60</t>
  </si>
  <si>
    <t>60.63 ± 15.27</t>
  </si>
  <si>
    <t>61.49 ± 14.33</t>
  </si>
  <si>
    <t>60.46 ± 13.76</t>
  </si>
  <si>
    <t>60(50 - 72)</t>
  </si>
  <si>
    <t>61(51 - 70)</t>
  </si>
  <si>
    <t>61(51 - 69)</t>
  </si>
  <si>
    <t>61(50 - 70)</t>
  </si>
  <si>
    <t>64(52 - 71)</t>
  </si>
  <si>
    <t>61(50 - 71)</t>
  </si>
  <si>
    <t>62(51 - 72)</t>
  </si>
  <si>
    <t>62(53 - 72)</t>
  </si>
  <si>
    <t>60(53 - 70)</t>
  </si>
  <si>
    <t>33( 11.74% )</t>
  </si>
  <si>
    <t>38( 14.23% )</t>
  </si>
  <si>
    <t>29( 11.28% )</t>
  </si>
  <si>
    <t>31( 11.88% )</t>
  </si>
  <si>
    <t>17( 4.46% )</t>
  </si>
  <si>
    <t>10( 3.69% )</t>
  </si>
  <si>
    <t>10( 3.68% )</t>
  </si>
  <si>
    <t>6( 2.33% )</t>
  </si>
  <si>
    <t>325( 85.3% )</t>
  </si>
  <si>
    <t>286( 85.63% )</t>
  </si>
  <si>
    <t>242( 86.12% )</t>
  </si>
  <si>
    <t>231( 79.66% )</t>
  </si>
  <si>
    <t>230( 86.14% )</t>
  </si>
  <si>
    <t>223( 82.29% )</t>
  </si>
  <si>
    <t>215( 79.04% )</t>
  </si>
  <si>
    <t>209( 81.32% )</t>
  </si>
  <si>
    <t>210( 80.46% )</t>
  </si>
  <si>
    <t>56( 14.7% )</t>
  </si>
  <si>
    <t>48( 14.37% )</t>
  </si>
  <si>
    <t>39( 13.88% )</t>
  </si>
  <si>
    <t>59( 20.34% )</t>
  </si>
  <si>
    <t>37( 13.86% )</t>
  </si>
  <si>
    <t>48( 17.71% )</t>
  </si>
  <si>
    <t>57( 20.96% )</t>
  </si>
  <si>
    <t>48( 18.68% )</t>
  </si>
  <si>
    <t>51( 19.54% )</t>
  </si>
  <si>
    <t>0.82 ± 1.24</t>
  </si>
  <si>
    <t>32( 8.4% )</t>
  </si>
  <si>
    <t>17( 6.37% )</t>
  </si>
  <si>
    <t>21( 7.72% )</t>
  </si>
  <si>
    <t>63( 23.16% )</t>
  </si>
  <si>
    <t>21( 5.51% )</t>
  </si>
  <si>
    <t>11( 4.04% )</t>
  </si>
  <si>
    <t>25( 7.49% )</t>
  </si>
  <si>
    <t>28( 9.96% )</t>
  </si>
  <si>
    <t>21( 7.24% )</t>
  </si>
  <si>
    <t>13( 4.87% )</t>
  </si>
  <si>
    <t>25( 9.23% )</t>
  </si>
  <si>
    <t>17( 6.25% )</t>
  </si>
  <si>
    <t>16( 6.23% )</t>
  </si>
  <si>
    <t>13( 4.98% )</t>
  </si>
  <si>
    <t>31( 8.14% )</t>
  </si>
  <si>
    <t>22( 6.59% )</t>
  </si>
  <si>
    <t>24( 8.54% )</t>
  </si>
  <si>
    <t>22( 7.59% )</t>
  </si>
  <si>
    <t>20( 7.49% )</t>
  </si>
  <si>
    <t>31( 11.44% )</t>
  </si>
  <si>
    <t>25( 9.73% )</t>
  </si>
  <si>
    <t>23( 8.81% )</t>
  </si>
  <si>
    <t>16( 4.2% )</t>
  </si>
  <si>
    <t>12( 3.59% )</t>
  </si>
  <si>
    <t>16( 5.69% )</t>
  </si>
  <si>
    <t>11( 3.79% )</t>
  </si>
  <si>
    <t>17( 6.61% )</t>
  </si>
  <si>
    <t>14( 5.36% )</t>
  </si>
  <si>
    <t>53( 13.91% )</t>
  </si>
  <si>
    <t>45( 13.47% )</t>
  </si>
  <si>
    <t>26( 8.97% )</t>
  </si>
  <si>
    <t>32( 11.99% )</t>
  </si>
  <si>
    <t>23( 8.49% )</t>
  </si>
  <si>
    <t>33( 12.13% )</t>
  </si>
  <si>
    <t>14( 4.98% )</t>
  </si>
  <si>
    <t>13( 4.48% )</t>
  </si>
  <si>
    <t>16( 5.99% )</t>
  </si>
  <si>
    <t>11( 4.28% )</t>
  </si>
  <si>
    <t>12( 4.6% )</t>
  </si>
  <si>
    <t>19( 4.99% )</t>
  </si>
  <si>
    <t>17( 5.09% )</t>
  </si>
  <si>
    <t>17( 6.05% )</t>
  </si>
  <si>
    <t>24( 8.28% )</t>
  </si>
  <si>
    <t>18( 6.74% )</t>
  </si>
  <si>
    <t>21( 7.75% )</t>
  </si>
  <si>
    <t>18( 6.62% )</t>
  </si>
  <si>
    <t>20( 7.78% )</t>
  </si>
  <si>
    <t>24( 9.2% )</t>
  </si>
  <si>
    <t>29( 8.68% )</t>
  </si>
  <si>
    <t>19( 7.01% )</t>
  </si>
  <si>
    <t>23( 8.46% )</t>
  </si>
  <si>
    <t>22( 8.56% )</t>
  </si>
  <si>
    <t>26( 9.96% )</t>
  </si>
  <si>
    <t>40( 10.5% )</t>
  </si>
  <si>
    <t>32( 9.58% )</t>
  </si>
  <si>
    <t>35( 12.07% )</t>
  </si>
  <si>
    <t>27( 10.11% )</t>
  </si>
  <si>
    <t>27( 9.96% )</t>
  </si>
  <si>
    <t>27( 9.93% )</t>
  </si>
  <si>
    <t>32( 12.45% )</t>
  </si>
  <si>
    <t>41( 10.76% )</t>
  </si>
  <si>
    <t>40( 11.98% )</t>
  </si>
  <si>
    <t>26( 9.25% )</t>
  </si>
  <si>
    <t>29( 10% )</t>
  </si>
  <si>
    <t>19( 7.12% )</t>
  </si>
  <si>
    <t>29( 10.66% )</t>
  </si>
  <si>
    <t>28( 10.89% )</t>
  </si>
  <si>
    <t>30( 11.49% )</t>
  </si>
  <si>
    <t>22( 5.77% )</t>
  </si>
  <si>
    <t>11( 3.91% )</t>
  </si>
  <si>
    <t>12( 4.49% )</t>
  </si>
  <si>
    <t>15( 5.54% )</t>
  </si>
  <si>
    <t>14( 5.15% )</t>
  </si>
  <si>
    <t>8( 3.07% )</t>
  </si>
  <si>
    <t>42( 12.57% )</t>
  </si>
  <si>
    <t>36( 12.81% )</t>
  </si>
  <si>
    <t>37( 12.76% )</t>
  </si>
  <si>
    <t>31( 11.4% )</t>
  </si>
  <si>
    <t>14( 5.45% )</t>
  </si>
  <si>
    <t>20( 7.66% )</t>
  </si>
  <si>
    <t>15( 3.94% )</t>
  </si>
  <si>
    <t>15( 4.49% )</t>
  </si>
  <si>
    <t>15( 5.62% )</t>
  </si>
  <si>
    <t>24( 6.3% )</t>
  </si>
  <si>
    <t>22( 8.24% )</t>
  </si>
  <si>
    <t>13( 4.8% )</t>
  </si>
  <si>
    <t>16( 6.13% )</t>
  </si>
  <si>
    <t>10( 2.62% )</t>
  </si>
  <si>
    <t>9( 2.69% )</t>
  </si>
  <si>
    <t>9( 3.37% )</t>
  </si>
  <si>
    <t>12( 4.43% )</t>
  </si>
  <si>
    <t>9( 3.5% )</t>
  </si>
  <si>
    <t>324( 85.04% )</t>
  </si>
  <si>
    <t>276( 82.63% )</t>
  </si>
  <si>
    <t>239( 85.05% )</t>
  </si>
  <si>
    <t>253( 87.24% )</t>
  </si>
  <si>
    <t>220( 82.4% )</t>
  </si>
  <si>
    <t>230( 84.87% )</t>
  </si>
  <si>
    <t>238( 87.5% )</t>
  </si>
  <si>
    <t>218( 84.82% )</t>
  </si>
  <si>
    <t>231( 88.51% )</t>
  </si>
  <si>
    <t>57( 14.96% )</t>
  </si>
  <si>
    <t>58( 17.37% )</t>
  </si>
  <si>
    <t>42( 14.95% )</t>
  </si>
  <si>
    <t>47( 17.6% )</t>
  </si>
  <si>
    <t>41( 15.13% )</t>
  </si>
  <si>
    <t>34( 12.5% )</t>
  </si>
  <si>
    <t>39( 15.18% )</t>
  </si>
  <si>
    <t>79( 20.73% )</t>
  </si>
  <si>
    <t>63( 18.86% )</t>
  </si>
  <si>
    <t>53( 18.86% )</t>
  </si>
  <si>
    <t>58( 20% )</t>
  </si>
  <si>
    <t>59( 22.1% )</t>
  </si>
  <si>
    <t>46( 16.97% )</t>
  </si>
  <si>
    <t>50( 18.38% )</t>
  </si>
  <si>
    <t>44( 17.12% )</t>
  </si>
  <si>
    <t>57( 21.84% )</t>
  </si>
  <si>
    <t>72( 18.9% )</t>
  </si>
  <si>
    <t>75( 22.46% )</t>
  </si>
  <si>
    <t>60( 21.35% )</t>
  </si>
  <si>
    <t>53( 18.28% )</t>
  </si>
  <si>
    <t>51( 19.1% )</t>
  </si>
  <si>
    <t>50( 18.45% )</t>
  </si>
  <si>
    <t>52( 19.12% )</t>
  </si>
  <si>
    <t>54( 21.01% )</t>
  </si>
  <si>
    <t>49( 18.77% )</t>
  </si>
  <si>
    <t>*47 - 51</t>
  </si>
  <si>
    <t>*62 - 66</t>
  </si>
  <si>
    <t>43( 16.48% )</t>
  </si>
  <si>
    <t>73( 19.16% )</t>
  </si>
  <si>
    <t>71( 21.26% )</t>
  </si>
  <si>
    <t>48( 17.08% )</t>
  </si>
  <si>
    <t>60( 20.69% )</t>
  </si>
  <si>
    <t>59( 21.77% )</t>
  </si>
  <si>
    <t>56( 20.59% )</t>
  </si>
  <si>
    <t>59( 22.96% )</t>
  </si>
  <si>
    <t>61( 23.37% )</t>
  </si>
  <si>
    <t>86( 22.57% )</t>
  </si>
  <si>
    <t>56( 16.77% )</t>
  </si>
  <si>
    <t>58( 20.64% )</t>
  </si>
  <si>
    <t>54( 20.22% )</t>
  </si>
  <si>
    <t>68( 25.09% )</t>
  </si>
  <si>
    <t>47( 17.28% )</t>
  </si>
  <si>
    <t>57( 22.18% )</t>
  </si>
  <si>
    <t>Table 5. Prevalence rate of SSc</t>
  </si>
  <si>
    <t>Fiscal Year</t>
  </si>
  <si>
    <t>By</t>
  </si>
  <si>
    <t>Denominator</t>
  </si>
  <si>
    <t>Numerator</t>
  </si>
  <si>
    <t>Crude rate</t>
  </si>
  <si>
    <t>Sex on RPDB, n(%)</t>
  </si>
  <si>
    <t>*0.25 - 1.26</t>
  </si>
  <si>
    <t>*0.54 - 2.68</t>
  </si>
  <si>
    <t>*0.53 - 2.66</t>
  </si>
  <si>
    <t>*0.53 - 2.65</t>
  </si>
  <si>
    <t>*0.53 - 2.63</t>
  </si>
  <si>
    <t>*0.52 - 2.62</t>
  </si>
  <si>
    <t>Table 7. Incidence rate of SSc</t>
  </si>
  <si>
    <t>*0.20 - 1.01</t>
  </si>
  <si>
    <t>*0.20 - 1.00</t>
  </si>
  <si>
    <t>*0.20 - 0.99</t>
  </si>
  <si>
    <t>*0.20 - 0.98</t>
  </si>
  <si>
    <t>*0.19 - 0.97</t>
  </si>
  <si>
    <t>*0.19 - 0.96</t>
  </si>
  <si>
    <t>*0.14 - 0.69</t>
  </si>
  <si>
    <t>*0.14 - 0.68</t>
  </si>
  <si>
    <t>*0.13 - 0.67</t>
  </si>
  <si>
    <t>*0.13 - 0.66</t>
  </si>
  <si>
    <t>*0.13 - 0.65</t>
  </si>
  <si>
    <t>*0.18 - 0.90</t>
  </si>
  <si>
    <t>*0.18 - 0.89</t>
  </si>
  <si>
    <t>*0.17 - 0.87</t>
  </si>
  <si>
    <t>*0.17 - 0.86</t>
  </si>
  <si>
    <t>*0.17 - 0.84</t>
  </si>
  <si>
    <t>*0.16 - 0.80</t>
  </si>
  <si>
    <t>*0.09 - 0.43</t>
  </si>
  <si>
    <t>*0.16 - 0.78</t>
  </si>
  <si>
    <t>*0.15 - 0.75</t>
  </si>
  <si>
    <t>*0.15 - 0.73</t>
  </si>
  <si>
    <t>*0.14 - 0.70</t>
  </si>
  <si>
    <t>*0.12 - 0.58</t>
  </si>
  <si>
    <t>*0.11 - 0.57</t>
  </si>
  <si>
    <t>*0.11 - 0.53</t>
  </si>
  <si>
    <t>*0.10 - 0.51</t>
  </si>
  <si>
    <t>*0.10 - 0.50</t>
  </si>
  <si>
    <t>*0.10 - 0.49</t>
  </si>
  <si>
    <t>*0.08 - 0.41</t>
  </si>
  <si>
    <t>*0.08 - 0.39</t>
  </si>
  <si>
    <t>*0.25 - 1.27</t>
  </si>
  <si>
    <t>*0.25 - 1.25</t>
  </si>
  <si>
    <t>*0.25 - 1.24</t>
  </si>
  <si>
    <t>*0.24 - 1.22</t>
  </si>
  <si>
    <t>*0.24 - 1.21</t>
  </si>
  <si>
    <t>*0.09 - 0.47</t>
  </si>
  <si>
    <t>*0.28 - 1.41</t>
  </si>
  <si>
    <t>*0.27 - 1.36</t>
  </si>
  <si>
    <t>*0.27 - 1.34</t>
  </si>
  <si>
    <t>*0.26 - 1.31</t>
  </si>
  <si>
    <t>*0.26 - 1.29</t>
  </si>
  <si>
    <t>*0.87 - 1.75</t>
  </si>
  <si>
    <t>*0.22 - 1.09</t>
  </si>
  <si>
    <t>*0.21 - 1.07</t>
  </si>
  <si>
    <t>Baselines for prevalence of SSc, prevalence of SSc-ILD, incidence of SSc, incidence of SSc-ILD: Mean ± SD, Median (IQR) and n(%)</t>
  </si>
  <si>
    <t>Prevalence rate of SSc, prevalence rate of SSc-ILD, incidence rate of SSc, incidence rate of SSc-ILD</t>
  </si>
  <si>
    <t>Table 0: SSc cohort Creation for DAS 2018 0970 147 000</t>
  </si>
  <si>
    <t>* Complete data</t>
  </si>
  <si>
    <t>* Complete data :(1)Having valid age and sex information. (2)Ontario residents. (3)Date of last contact within 7 years prior to index date. (4)OHIP eligible at index date.</t>
  </si>
  <si>
    <t>Table 1. Baseline Characteristics for Patients with Prevalent SSc</t>
  </si>
  <si>
    <t>Table 3. Baseline Characteristics for  Patients with Incident of SSc</t>
  </si>
  <si>
    <t>Table 3. Baseline Characteristics for Patients with Incidenct SSc</t>
  </si>
  <si>
    <t>N=497</t>
  </si>
  <si>
    <t>60.04 ± 14.43</t>
  </si>
  <si>
    <t>60(51 - 72)</t>
  </si>
  <si>
    <t>18-29</t>
  </si>
  <si>
    <t>10( 2.01% )</t>
  </si>
  <si>
    <t>18( 2.19% )</t>
  </si>
  <si>
    <t>23( 2.14% )</t>
  </si>
  <si>
    <t>48( 3.34% )</t>
  </si>
  <si>
    <t>53( 3.33% )</t>
  </si>
  <si>
    <t>57( 3.26% )</t>
  </si>
  <si>
    <t>64( 3.35% )</t>
  </si>
  <si>
    <t>69( 3.44% )</t>
  </si>
  <si>
    <t>72( 3.41% )</t>
  </si>
  <si>
    <t>85( 17.1% )</t>
  </si>
  <si>
    <t>412( 82.9% )</t>
  </si>
  <si>
    <t>Best yearly LHIN, n(%)</t>
  </si>
  <si>
    <t>29( 5.84% )</t>
  </si>
  <si>
    <t>42( 8.45% )</t>
  </si>
  <si>
    <t>32( 6.44% )</t>
  </si>
  <si>
    <t>68( 13.68% )</t>
  </si>
  <si>
    <t>12( 2.41% )</t>
  </si>
  <si>
    <t>30( 6.04% )</t>
  </si>
  <si>
    <t>34( 6.84% )</t>
  </si>
  <si>
    <t>40( 8.05% )</t>
  </si>
  <si>
    <t>55( 11.07% )</t>
  </si>
  <si>
    <t>25( 5.03% )</t>
  </si>
  <si>
    <t>65( 13.08% )</t>
  </si>
  <si>
    <t>13( 2.62% )</t>
  </si>
  <si>
    <t>39( 7.85% )</t>
  </si>
  <si>
    <t>422( 84.91% )</t>
  </si>
  <si>
    <t>75( 15.09% )</t>
  </si>
  <si>
    <t>Nearest Census Based Neighbourhood Income Quintile(within CMA/CA), n(%)</t>
  </si>
  <si>
    <t>95( 19.11% )</t>
  </si>
  <si>
    <t>108( 21.73% )</t>
  </si>
  <si>
    <t>*97 - 101</t>
  </si>
  <si>
    <t>92( 18.51% )</t>
  </si>
  <si>
    <t>100( 20.12% )</t>
  </si>
  <si>
    <t>Fiscal Year, n(%)</t>
  </si>
  <si>
    <t>497( 100% )</t>
  </si>
  <si>
    <t>1.42 ± 1.75</t>
  </si>
  <si>
    <t>1.13 ± 1.49</t>
  </si>
  <si>
    <t>1.00 ± 1.42</t>
  </si>
  <si>
    <t>0.98 ± 1.49</t>
  </si>
  <si>
    <t>0.93 ± 1.40</t>
  </si>
  <si>
    <t>0.89 ± 1.34</t>
  </si>
  <si>
    <t>0.87 ± 1.30</t>
  </si>
  <si>
    <t>0.87 ± 1.28</t>
  </si>
  <si>
    <t>0.86 ± 1.31</t>
  </si>
  <si>
    <t>182( 36.62% )</t>
  </si>
  <si>
    <t>364( 44.23% )</t>
  </si>
  <si>
    <t>518( 48.28% )</t>
  </si>
  <si>
    <t>625( 50.44% )</t>
  </si>
  <si>
    <t>737( 51.36% )</t>
  </si>
  <si>
    <t>827( 52.01% )</t>
  </si>
  <si>
    <t>920( 52.6% )</t>
  </si>
  <si>
    <t>1,004( 52.59% )</t>
  </si>
  <si>
    <t>1,064( 53.01% )</t>
  </si>
  <si>
    <t>1,140( 53.93% )</t>
  </si>
  <si>
    <t>154( 30.99% )</t>
  </si>
  <si>
    <t>239( 29.04% )</t>
  </si>
  <si>
    <t>305( 28.42% )</t>
  </si>
  <si>
    <t>339( 27.36% )</t>
  </si>
  <si>
    <t>394( 27.46% )</t>
  </si>
  <si>
    <t>439( 27.61% )</t>
  </si>
  <si>
    <t>483( 27.62% )</t>
  </si>
  <si>
    <t>522( 27.34% )</t>
  </si>
  <si>
    <t>551( 27.45% )</t>
  </si>
  <si>
    <t>572( 27.06% )</t>
  </si>
  <si>
    <t>62( 12.47% )</t>
  </si>
  <si>
    <t>89( 10.81% )</t>
  </si>
  <si>
    <t>129( 10.41% )</t>
  </si>
  <si>
    <t>143( 9.97% )</t>
  </si>
  <si>
    <t>160( 10.06% )</t>
  </si>
  <si>
    <t>172( 9.83% )</t>
  </si>
  <si>
    <t>187( 9.8% )</t>
  </si>
  <si>
    <t>187( 9.32% )</t>
  </si>
  <si>
    <t>199( 9.41% )</t>
  </si>
  <si>
    <t>99( 19.92% )</t>
  </si>
  <si>
    <t>131( 15.92% )</t>
  </si>
  <si>
    <t>135( 12.58% )</t>
  </si>
  <si>
    <t>146( 11.78% )</t>
  </si>
  <si>
    <t>161( 11.22% )</t>
  </si>
  <si>
    <t>164( 10.31% )</t>
  </si>
  <si>
    <t>174( 9.95% )</t>
  </si>
  <si>
    <t>196( 10.27% )</t>
  </si>
  <si>
    <t>205( 10.21% )</t>
  </si>
  <si>
    <t>Sex</t>
  </si>
  <si>
    <t>*18 - 22</t>
  </si>
  <si>
    <t>*10 - 14</t>
  </si>
  <si>
    <t>8( 2.1% )</t>
  </si>
  <si>
    <t>6( 1.8% )</t>
  </si>
  <si>
    <t>9( 3.2% )</t>
  </si>
  <si>
    <t>16( 5.52% )</t>
  </si>
  <si>
    <t>6( 2.21% )</t>
  </si>
  <si>
    <t>7( 2.57% )</t>
  </si>
  <si>
    <t>7( 2.72% )</t>
  </si>
  <si>
    <t>42( 15.5% )</t>
  </si>
  <si>
    <t>38( 14.56% )</t>
  </si>
  <si>
    <t>1.02 ± 1.39</t>
  </si>
  <si>
    <t>1.05 ± 1.66</t>
  </si>
  <si>
    <t>1.23 ± 1.88</t>
  </si>
  <si>
    <t>1.00 ± 1.39</t>
  </si>
  <si>
    <t>1.03 ± 1.46</t>
  </si>
  <si>
    <t>1.08 ± 1.48</t>
  </si>
  <si>
    <t>1.14 ± 1.53</t>
  </si>
  <si>
    <t>1.28 ± 1.79</t>
  </si>
  <si>
    <t>1.05 ± 1.38</t>
  </si>
  <si>
    <t>191( 50.13% )</t>
  </si>
  <si>
    <t>172( 51.5% )</t>
  </si>
  <si>
    <t>136( 48.4% )</t>
  </si>
  <si>
    <t>139( 47.93% )</t>
  </si>
  <si>
    <t>131( 49.06% )</t>
  </si>
  <si>
    <t>133( 49.08% )</t>
  </si>
  <si>
    <t>130( 47.79% )</t>
  </si>
  <si>
    <t>114( 44.36% )</t>
  </si>
  <si>
    <t>126( 48.28% )</t>
  </si>
  <si>
    <t>97( 25.46% )</t>
  </si>
  <si>
    <t>86( 25.75% )</t>
  </si>
  <si>
    <t>68( 24.2% )</t>
  </si>
  <si>
    <t>84( 28.97% )</t>
  </si>
  <si>
    <t>68( 25.47% )</t>
  </si>
  <si>
    <t>66( 24.35% )</t>
  </si>
  <si>
    <t>67( 26.07% )</t>
  </si>
  <si>
    <t>62( 23.75% )</t>
  </si>
  <si>
    <t>34( 8.92% )</t>
  </si>
  <si>
    <t>34( 10.18% )</t>
  </si>
  <si>
    <t>29( 10.32% )</t>
  </si>
  <si>
    <t>28( 9.66% )</t>
  </si>
  <si>
    <t>30( 11.07% )</t>
  </si>
  <si>
    <t>32( 11.76% )</t>
  </si>
  <si>
    <t>35( 13.41% )</t>
  </si>
  <si>
    <t>59( 15.49% )</t>
  </si>
  <si>
    <t>39( 13.45% )</t>
  </si>
  <si>
    <t>30( 11.24% )</t>
  </si>
  <si>
    <t>8( 3.11% )</t>
  </si>
  <si>
    <t>*19 - 23</t>
  </si>
  <si>
    <t>*0.05 - 0.27</t>
  </si>
  <si>
    <t>*0.05 - 0.26</t>
  </si>
  <si>
    <t>*0.05 - 0.25</t>
  </si>
  <si>
    <t>*0.54 - 2.70</t>
  </si>
  <si>
    <t>*0.17 - 0.85</t>
  </si>
  <si>
    <t>*0.25 - 1.23</t>
  </si>
  <si>
    <t>*0.22 - 1.08</t>
  </si>
  <si>
    <t>*0.15 - 0.35</t>
  </si>
  <si>
    <t>*1.98 - 3.11</t>
  </si>
  <si>
    <t>*0.28 - 1.38</t>
  </si>
  <si>
    <t>*0.51 - 1.52</t>
  </si>
  <si>
    <t>*3.69 - 5.79</t>
  </si>
  <si>
    <t>*3.67 - 5.76</t>
  </si>
  <si>
    <t>*1.99 - 3.12</t>
  </si>
  <si>
    <t>*0.28 - 1.39</t>
  </si>
  <si>
    <t>*3.71 - 5.82</t>
  </si>
  <si>
    <t>*3.16 - 5.27</t>
  </si>
  <si>
    <t>*0.33 - 0.98</t>
  </si>
  <si>
    <t>*0.16 - 0.81</t>
  </si>
  <si>
    <t>*0.18 - 0.53</t>
  </si>
  <si>
    <t>*0.11 - 0.56</t>
  </si>
  <si>
    <t>*0.26 - 1.28</t>
  </si>
  <si>
    <t>*0.28 - 1.42</t>
  </si>
  <si>
    <t>*0.26 - 1.32</t>
  </si>
  <si>
    <t>*0.27 - 1.37</t>
  </si>
  <si>
    <t>*0.53 - 2.64</t>
  </si>
  <si>
    <t>days</t>
  </si>
  <si>
    <t>3111(100.00%)</t>
  </si>
  <si>
    <t>2419(77.76%)</t>
  </si>
  <si>
    <t>453(14.56%)</t>
  </si>
  <si>
    <t>2051(65.93%)</t>
  </si>
  <si>
    <t>625(20.09%)</t>
  </si>
  <si>
    <t>1699(54.61%)</t>
  </si>
  <si>
    <t>771(24.78%)</t>
  </si>
  <si>
    <t>1420(45.64%)</t>
  </si>
  <si>
    <t>852(27.39%)</t>
  </si>
  <si>
    <t>1146(36.84%)</t>
  </si>
  <si>
    <t>941(30.25%)</t>
  </si>
  <si>
    <t>884(28.42%)</t>
  </si>
  <si>
    <t>1012(32.53%)</t>
  </si>
  <si>
    <t>664(21.34%)</t>
  </si>
  <si>
    <t>1073(34.49%)</t>
  </si>
  <si>
    <t>424(13.63%)</t>
  </si>
  <si>
    <t>1121(36.03%)</t>
  </si>
  <si>
    <t>214(6.88%)</t>
  </si>
  <si>
    <t>1143(36.74%)</t>
  </si>
  <si>
    <t>1150(36.97%)</t>
  </si>
  <si>
    <t>0(0.00%)</t>
  </si>
  <si>
    <t>Year</t>
  </si>
  <si>
    <t>At risk, n(%)</t>
  </si>
  <si>
    <t>Death, n(%)</t>
  </si>
  <si>
    <t>Figure 1. KM Curve for SSc Patients</t>
  </si>
  <si>
    <t>Table 9.  Incidence rate of SSc By Person Year</t>
  </si>
  <si>
    <t>30-50</t>
  </si>
  <si>
    <t>114( 22.94% )</t>
  </si>
  <si>
    <t>199( 24.18% )</t>
  </si>
  <si>
    <t>263( 24.51% )</t>
  </si>
  <si>
    <t>309( 24.94% )</t>
  </si>
  <si>
    <t>354( 24.67% )</t>
  </si>
  <si>
    <t>390( 24.53% )</t>
  </si>
  <si>
    <t>441( 25.21% )</t>
  </si>
  <si>
    <t>493( 25.83% )</t>
  </si>
  <si>
    <t>523( 26.06% )</t>
  </si>
  <si>
    <t>555( 26.25% )</t>
  </si>
  <si>
    <t>51-64</t>
  </si>
  <si>
    <t>180( 36.22% )</t>
  </si>
  <si>
    <t>299( 36.33% )</t>
  </si>
  <si>
    <t>400( 37.28% )</t>
  </si>
  <si>
    <t>471( 38.01% )</t>
  </si>
  <si>
    <t>533( 37.14% )</t>
  </si>
  <si>
    <t>584( 36.73% )</t>
  </si>
  <si>
    <t>645( 36.88% )</t>
  </si>
  <si>
    <t>702( 36.77% )</t>
  </si>
  <si>
    <t>745( 37.12% )</t>
  </si>
  <si>
    <t>799( 37.8% )</t>
  </si>
  <si>
    <t>65+</t>
  </si>
  <si>
    <t>193( 38.83% )</t>
  </si>
  <si>
    <t>307( 37.3% )</t>
  </si>
  <si>
    <t>387( 36.07% )</t>
  </si>
  <si>
    <t>427( 34.46% )</t>
  </si>
  <si>
    <t>500( 34.84% )</t>
  </si>
  <si>
    <t>563( 35.41% )</t>
  </si>
  <si>
    <t>606( 34.65% )</t>
  </si>
  <si>
    <t>650( 34.05% )</t>
  </si>
  <si>
    <t>670( 33.38% )</t>
  </si>
  <si>
    <t>688( 32.54% )</t>
  </si>
  <si>
    <t>117( 45.53% )</t>
  </si>
  <si>
    <t>206( 80.16% )</t>
  </si>
  <si>
    <t>51( 19.84% )</t>
  </si>
  <si>
    <t>12( 4.67% )</t>
  </si>
  <si>
    <t>30( 11.67% )</t>
  </si>
  <si>
    <t>40( 15.56% )</t>
  </si>
  <si>
    <t>47( 18.29% )</t>
  </si>
  <si>
    <t>*12 - 16</t>
  </si>
  <si>
    <t>55( 21.4% )</t>
  </si>
  <si>
    <t>59( 21% )</t>
  </si>
  <si>
    <t>27( 10.51% )</t>
  </si>
  <si>
    <t>23( 8.95% )</t>
  </si>
  <si>
    <t>26( 10.12% )</t>
  </si>
  <si>
    <t>94( 24.67% )</t>
  </si>
  <si>
    <t>72( 21.56% )</t>
  </si>
  <si>
    <t>61( 21.03% )</t>
  </si>
  <si>
    <t>52( 19.48% )</t>
  </si>
  <si>
    <t>64( 23.62% )</t>
  </si>
  <si>
    <t>58( 21.32% )</t>
  </si>
  <si>
    <t>45( 17.51% )</t>
  </si>
  <si>
    <t>52( 19.92% )</t>
  </si>
  <si>
    <t>129( 33.86% )</t>
  </si>
  <si>
    <t>129( 38.62% )</t>
  </si>
  <si>
    <t>105( 37.37% )</t>
  </si>
  <si>
    <t>88( 30.34% )</t>
  </si>
  <si>
    <t>85( 31.84% )</t>
  </si>
  <si>
    <t>94( 34.69% )</t>
  </si>
  <si>
    <t>89( 32.72% )</t>
  </si>
  <si>
    <t>88( 34.24% )</t>
  </si>
  <si>
    <t>102( 39.08% )</t>
  </si>
  <si>
    <t>150( 39.37% )</t>
  </si>
  <si>
    <t>127( 38.02% )</t>
  </si>
  <si>
    <t>108( 38.43% )</t>
  </si>
  <si>
    <t>125( 43.1% )</t>
  </si>
  <si>
    <t>*122 - 126</t>
  </si>
  <si>
    <t>107( 39.48% )</t>
  </si>
  <si>
    <t>118( 43.38% )</t>
  </si>
  <si>
    <t>*102 - 106</t>
  </si>
  <si>
    <t>N=62</t>
  </si>
  <si>
    <t>61(49 - 68)</t>
  </si>
  <si>
    <t>9( 14.52% )</t>
  </si>
  <si>
    <t>29( 46.77% )</t>
  </si>
  <si>
    <t>6( 9.68% )</t>
  </si>
  <si>
    <t>11( 17.74% )</t>
  </si>
  <si>
    <t>7( 11.29% )</t>
  </si>
  <si>
    <t>*39 - 43</t>
  </si>
  <si>
    <t>16( 25.81% )</t>
  </si>
  <si>
    <t>12( 19.35% )</t>
  </si>
  <si>
    <t>10( 16.13% )</t>
  </si>
  <si>
    <t>*123 - 127</t>
  </si>
  <si>
    <t>*6.02 - 6.22</t>
  </si>
  <si>
    <t>*4.36 - 4.53</t>
  </si>
  <si>
    <t>Table 9. Incidence rate of SSc by Person Year</t>
  </si>
  <si>
    <t>*0.07 - 0.17</t>
  </si>
  <si>
    <t>*0.20 - 0.60</t>
  </si>
  <si>
    <t>Censor, n(%)</t>
  </si>
  <si>
    <t>239(7.68%)</t>
  </si>
  <si>
    <t>435(13.98%)</t>
  </si>
  <si>
    <t>641(20.60%)</t>
  </si>
  <si>
    <t>839(26.97%)</t>
  </si>
  <si>
    <t>1024(32.92%)</t>
  </si>
  <si>
    <t>1215(39.05%)</t>
  </si>
  <si>
    <t>1374(44.17%)</t>
  </si>
  <si>
    <t>1566(50.34%)</t>
  </si>
  <si>
    <t>1754(56.38%)</t>
  </si>
  <si>
    <t>1956(62.87%)</t>
  </si>
  <si>
    <t>559(100.00%)</t>
  </si>
  <si>
    <t>335(59.93%)</t>
  </si>
  <si>
    <t>139(24.87%)</t>
  </si>
  <si>
    <t>30(5.37%)</t>
  </si>
  <si>
    <t>311(55.64%)</t>
  </si>
  <si>
    <t>350(62.61%)</t>
  </si>
  <si>
    <t>355(63.51%)</t>
  </si>
  <si>
    <t>174(31.13%)</t>
  </si>
  <si>
    <t>356(63.69%)</t>
  </si>
  <si>
    <t>203(36.31%)</t>
  </si>
  <si>
    <t>Number at Risk, Cumulative Deaths and Cumulative Censors</t>
  </si>
  <si>
    <t>N=40</t>
  </si>
  <si>
    <t>N=66</t>
  </si>
  <si>
    <t>N=96</t>
  </si>
  <si>
    <t>N=126</t>
  </si>
  <si>
    <t>N=154</t>
  </si>
  <si>
    <t>N=169</t>
  </si>
  <si>
    <t>N=193</t>
  </si>
  <si>
    <t>N=225</t>
  </si>
  <si>
    <t>N=230</t>
  </si>
  <si>
    <t>60.43 ± 13.55</t>
  </si>
  <si>
    <t>59.11 ± 14.15</t>
  </si>
  <si>
    <t>58.98 ± 13.22</t>
  </si>
  <si>
    <t>58.82 ± 13.46</t>
  </si>
  <si>
    <t>60.30 ± 13.00</t>
  </si>
  <si>
    <t>60.05 ± 12.47</t>
  </si>
  <si>
    <t>60.25 ± 11.97</t>
  </si>
  <si>
    <t>60.15 ± 12.45</t>
  </si>
  <si>
    <t>59.25 ± 11.88</t>
  </si>
  <si>
    <t>59.86 ± 12.12</t>
  </si>
  <si>
    <t>61(52 - 71.5)</t>
  </si>
  <si>
    <t>59(52 - 71)</t>
  </si>
  <si>
    <t>59(52 - 68)</t>
  </si>
  <si>
    <t>61(52 - 70)</t>
  </si>
  <si>
    <t>61(52 - 68)</t>
  </si>
  <si>
    <t>61(52 - 69)</t>
  </si>
  <si>
    <t>60(52 - 68)</t>
  </si>
  <si>
    <t>6( 15% )</t>
  </si>
  <si>
    <t>12( 18.18% )</t>
  </si>
  <si>
    <t>20( 20.83% )</t>
  </si>
  <si>
    <t>32( 25.4% )</t>
  </si>
  <si>
    <t>33( 21.43% )</t>
  </si>
  <si>
    <t>32( 18.93% )</t>
  </si>
  <si>
    <t>38( 19.69% )</t>
  </si>
  <si>
    <t>46( 20.44% )</t>
  </si>
  <si>
    <t>54( 23.48% )</t>
  </si>
  <si>
    <t>*46 - 50</t>
  </si>
  <si>
    <t>*67 - 71</t>
  </si>
  <si>
    <t>*72 - 76</t>
  </si>
  <si>
    <t>*84 - 88</t>
  </si>
  <si>
    <t>92( 40% )</t>
  </si>
  <si>
    <t>111( 43.19% )</t>
  </si>
  <si>
    <t>17( 42.5% )</t>
  </si>
  <si>
    <t>24( 36.36% )</t>
  </si>
  <si>
    <t>32( 33.33% )</t>
  </si>
  <si>
    <t>43( 34.13% )</t>
  </si>
  <si>
    <t>59( 38.31% )</t>
  </si>
  <si>
    <t>65( 38.46% )</t>
  </si>
  <si>
    <t>78( 40.41% )</t>
  </si>
  <si>
    <t>90( 40% )</t>
  </si>
  <si>
    <t>84( 36.52% )</t>
  </si>
  <si>
    <t>91( 35.41% )</t>
  </si>
  <si>
    <t>29( 72.5% )</t>
  </si>
  <si>
    <t>55( 83.33% )</t>
  </si>
  <si>
    <t>77( 80.21% )</t>
  </si>
  <si>
    <t>103( 81.75% )</t>
  </si>
  <si>
    <t>117( 75.97% )</t>
  </si>
  <si>
    <t>133( 78.7% )</t>
  </si>
  <si>
    <t>156( 80.83% )</t>
  </si>
  <si>
    <t>179( 79.56% )</t>
  </si>
  <si>
    <t>180( 78.26% )</t>
  </si>
  <si>
    <t>11( 27.5% )</t>
  </si>
  <si>
    <t>11( 16.67% )</t>
  </si>
  <si>
    <t>19( 19.79% )</t>
  </si>
  <si>
    <t>23( 18.25% )</t>
  </si>
  <si>
    <t>37( 24.03% )</t>
  </si>
  <si>
    <t>36( 21.3% )</t>
  </si>
  <si>
    <t>37( 19.17% )</t>
  </si>
  <si>
    <t>50( 21.74% )</t>
  </si>
  <si>
    <t>6( 4.76% )</t>
  </si>
  <si>
    <t>8( 5.19% )</t>
  </si>
  <si>
    <t>11( 6.51% )</t>
  </si>
  <si>
    <t>11( 5.7% )</t>
  </si>
  <si>
    <t>12( 5.33% )</t>
  </si>
  <si>
    <t>9( 3.91% )</t>
  </si>
  <si>
    <t>6( 3.9% )</t>
  </si>
  <si>
    <t>8( 4.73% )</t>
  </si>
  <si>
    <t>7( 3.63% )</t>
  </si>
  <si>
    <t>11( 4.89% )</t>
  </si>
  <si>
    <t>11( 4.78% )</t>
  </si>
  <si>
    <t>6( 9.09% )</t>
  </si>
  <si>
    <t>7( 7.29% )</t>
  </si>
  <si>
    <t>10( 7.94% )</t>
  </si>
  <si>
    <t>7( 4.55% )</t>
  </si>
  <si>
    <t>9( 5.33% )</t>
  </si>
  <si>
    <t>15( 7.77% )</t>
  </si>
  <si>
    <t>17( 7.39% )</t>
  </si>
  <si>
    <t>9( 22.5% )</t>
  </si>
  <si>
    <t>10( 15.15% )</t>
  </si>
  <si>
    <t>17( 17.71% )</t>
  </si>
  <si>
    <t>19( 15.08% )</t>
  </si>
  <si>
    <t>20( 12.99% )</t>
  </si>
  <si>
    <t>21( 12.43% )</t>
  </si>
  <si>
    <t>23( 11.92% )</t>
  </si>
  <si>
    <t>24( 10.67% )</t>
  </si>
  <si>
    <t>26( 11.3% )</t>
  </si>
  <si>
    <t>6( 6.25% )</t>
  </si>
  <si>
    <t>9( 5.84% )</t>
  </si>
  <si>
    <t>6( 3.55% )</t>
  </si>
  <si>
    <t>8( 4.15% )</t>
  </si>
  <si>
    <t>13( 5.78% )</t>
  </si>
  <si>
    <t>15( 6.52% )</t>
  </si>
  <si>
    <t>7( 5.56% )</t>
  </si>
  <si>
    <t>15( 8.88% )</t>
  </si>
  <si>
    <t>18( 9.33% )</t>
  </si>
  <si>
    <t>21( 9.33% )</t>
  </si>
  <si>
    <t>24( 10.43% )</t>
  </si>
  <si>
    <t>7( 10.61% )</t>
  </si>
  <si>
    <t>8( 8.33% )</t>
  </si>
  <si>
    <t>9( 7.14% )</t>
  </si>
  <si>
    <t>13( 8.44% )</t>
  </si>
  <si>
    <t>10( 5.92% )</t>
  </si>
  <si>
    <t>18( 8% )</t>
  </si>
  <si>
    <t>16( 6.96% )</t>
  </si>
  <si>
    <t>19( 7.39% )</t>
  </si>
  <si>
    <t>14( 14.58% )</t>
  </si>
  <si>
    <t>16( 12.7% )</t>
  </si>
  <si>
    <t>21( 13.64% )</t>
  </si>
  <si>
    <t>26( 15.38% )</t>
  </si>
  <si>
    <t>26( 13.47% )</t>
  </si>
  <si>
    <t>32( 14.22% )</t>
  </si>
  <si>
    <t>35( 15.22% )</t>
  </si>
  <si>
    <t>38( 14.79% )</t>
  </si>
  <si>
    <t>11( 11.46% )</t>
  </si>
  <si>
    <t>11( 8.73% )</t>
  </si>
  <si>
    <t>12( 7.79% )</t>
  </si>
  <si>
    <t>7( 3.11% )</t>
  </si>
  <si>
    <t>6( 2.61% )</t>
  </si>
  <si>
    <t>7( 17.5% )</t>
  </si>
  <si>
    <t>9( 13.64% )</t>
  </si>
  <si>
    <t>9( 9.38% )</t>
  </si>
  <si>
    <t>18( 14.29% )</t>
  </si>
  <si>
    <t>20( 11.83% )</t>
  </si>
  <si>
    <t>28( 12.44% )</t>
  </si>
  <si>
    <t>27( 11.74% )</t>
  </si>
  <si>
    <t>9( 4% )</t>
  </si>
  <si>
    <t>15( 9.74% )</t>
  </si>
  <si>
    <t>14( 8.28% )</t>
  </si>
  <si>
    <t>8( 3.48% )</t>
  </si>
  <si>
    <t>6( 3.11% )</t>
  </si>
  <si>
    <t>59( 89.39% )</t>
  </si>
  <si>
    <t>81( 84.38% )</t>
  </si>
  <si>
    <t>110( 87.3% )</t>
  </si>
  <si>
    <t>129( 83.77% )</t>
  </si>
  <si>
    <t>146( 86.39% )</t>
  </si>
  <si>
    <t>169( 87.56% )</t>
  </si>
  <si>
    <t>*197 - 201</t>
  </si>
  <si>
    <t>208( 90.43% )</t>
  </si>
  <si>
    <t>*226 - 230</t>
  </si>
  <si>
    <t>15( 15.63% )</t>
  </si>
  <si>
    <t>25( 16.23% )</t>
  </si>
  <si>
    <t>23( 13.61% )</t>
  </si>
  <si>
    <t>24( 12.44% )</t>
  </si>
  <si>
    <t>23( 10.22% )</t>
  </si>
  <si>
    <t>8( 20% )</t>
  </si>
  <si>
    <t>23( 34.85% )</t>
  </si>
  <si>
    <t>28( 29.17% )</t>
  </si>
  <si>
    <t>25( 19.84% )</t>
  </si>
  <si>
    <t>34( 20.12% )</t>
  </si>
  <si>
    <t>41( 21.24% )</t>
  </si>
  <si>
    <t>52( 23.11% )</t>
  </si>
  <si>
    <t>47( 20.43% )</t>
  </si>
  <si>
    <t>15( 22.73% )</t>
  </si>
  <si>
    <t>24( 25% )</t>
  </si>
  <si>
    <t>*29 - 33</t>
  </si>
  <si>
    <t>33( 19.53% )</t>
  </si>
  <si>
    <t>39( 20.21% )</t>
  </si>
  <si>
    <t>43( 19.11% )</t>
  </si>
  <si>
    <t>13( 13.54% )</t>
  </si>
  <si>
    <t>28( 22.22% )</t>
  </si>
  <si>
    <t>34( 22.08% )</t>
  </si>
  <si>
    <t>37( 21.89% )</t>
  </si>
  <si>
    <t>36( 18.65% )</t>
  </si>
  <si>
    <t>41( 18.22% )</t>
  </si>
  <si>
    <t>45( 19.57% )</t>
  </si>
  <si>
    <t>26( 20.63% )</t>
  </si>
  <si>
    <t>28( 18.18% )</t>
  </si>
  <si>
    <t>53( 23.56% )</t>
  </si>
  <si>
    <t>51( 22.17% )</t>
  </si>
  <si>
    <t>12( 12.5% )</t>
  </si>
  <si>
    <t>*24 - 28</t>
  </si>
  <si>
    <t>*31 - 35</t>
  </si>
  <si>
    <t>43( 18.7% )</t>
  </si>
  <si>
    <t>*41 - 45</t>
  </si>
  <si>
    <t>40( 100% )</t>
  </si>
  <si>
    <t>25( 37.88% )</t>
  </si>
  <si>
    <t>15( 11.9% )</t>
  </si>
  <si>
    <t>10( 6.49% )</t>
  </si>
  <si>
    <t>10( 5.18% )</t>
  </si>
  <si>
    <t>8( 3.56% )</t>
  </si>
  <si>
    <t>7( 3.04% )</t>
  </si>
  <si>
    <t>41( 62.12% )</t>
  </si>
  <si>
    <t>20( 15.87% )</t>
  </si>
  <si>
    <t>17( 11.04% )</t>
  </si>
  <si>
    <t>12( 7.1% )</t>
  </si>
  <si>
    <t>10( 3.89% )</t>
  </si>
  <si>
    <t>51( 53.13% )</t>
  </si>
  <si>
    <t>34( 26.98% )</t>
  </si>
  <si>
    <t>24( 14.2% )</t>
  </si>
  <si>
    <t>19( 9.84% )</t>
  </si>
  <si>
    <t>17( 7.56% )</t>
  </si>
  <si>
    <t>57( 45.24% )</t>
  </si>
  <si>
    <t>41( 26.62% )</t>
  </si>
  <si>
    <t>29( 15.03% )</t>
  </si>
  <si>
    <t>20( 8.7% )</t>
  </si>
  <si>
    <t>58( 37.66% )</t>
  </si>
  <si>
    <t>25( 11.11% )</t>
  </si>
  <si>
    <t>22( 9.57% )</t>
  </si>
  <si>
    <t>53( 31.36% )</t>
  </si>
  <si>
    <t>33( 17.1% )</t>
  </si>
  <si>
    <t>30( 13.33% )</t>
  </si>
  <si>
    <t>62( 32.12% )</t>
  </si>
  <si>
    <t>42( 18.67% )</t>
  </si>
  <si>
    <t>31( 13.48% )</t>
  </si>
  <si>
    <t>68( 30.22% )</t>
  </si>
  <si>
    <t>44( 19.13% )</t>
  </si>
  <si>
    <t>34( 13.23% )</t>
  </si>
  <si>
    <t>58( 25.22% )</t>
  </si>
  <si>
    <t>71( 27.63% )</t>
  </si>
  <si>
    <t>2.90 ± 2.11</t>
  </si>
  <si>
    <t>2.44 ± 1.96</t>
  </si>
  <si>
    <t>1.90 ± 1.59</t>
  </si>
  <si>
    <t>1.68 ± 1.54</t>
  </si>
  <si>
    <t>1.61 ± 1.59</t>
  </si>
  <si>
    <t>1.60 ± 1.52</t>
  </si>
  <si>
    <t>1.53 ± 1.55</t>
  </si>
  <si>
    <t>1.52 ± 1.49</t>
  </si>
  <si>
    <t>1.42 ± 1.45</t>
  </si>
  <si>
    <t>1.35 ± 1.41</t>
  </si>
  <si>
    <t>2(1 - 4)</t>
  </si>
  <si>
    <t>2(1 - 3)</t>
  </si>
  <si>
    <t>1(1 - 2)</t>
  </si>
  <si>
    <t>29( 23.02% )</t>
  </si>
  <si>
    <t>44( 28.57% )</t>
  </si>
  <si>
    <t>41( 24.26% )</t>
  </si>
  <si>
    <t>45( 23.32% )</t>
  </si>
  <si>
    <t>62( 26.96% )</t>
  </si>
  <si>
    <t>74( 28.79% )</t>
  </si>
  <si>
    <t>*20 - 24</t>
  </si>
  <si>
    <t>29( 30.21% )</t>
  </si>
  <si>
    <t>41( 32.54% )</t>
  </si>
  <si>
    <t>57( 33.73% )</t>
  </si>
  <si>
    <t>79( 40.93% )</t>
  </si>
  <si>
    <t>89( 39.56% )</t>
  </si>
  <si>
    <t>89( 38.7% )</t>
  </si>
  <si>
    <t>99( 38.52% )</t>
  </si>
  <si>
    <t>14( 21.21% )</t>
  </si>
  <si>
    <t>23( 23.96% )</t>
  </si>
  <si>
    <t>32( 16.58% )</t>
  </si>
  <si>
    <t>38( 16.89% )</t>
  </si>
  <si>
    <t>37( 16.09% )</t>
  </si>
  <si>
    <t>19( 47.5% )</t>
  </si>
  <si>
    <t>27( 28.13% )</t>
  </si>
  <si>
    <t>30( 23.81% )</t>
  </si>
  <si>
    <t>38( 24.68% )</t>
  </si>
  <si>
    <t>39( 23.08% )</t>
  </si>
  <si>
    <t>45( 20% )</t>
  </si>
  <si>
    <t>42( 18.26% )</t>
  </si>
  <si>
    <t>N=41</t>
  </si>
  <si>
    <t>N=51</t>
  </si>
  <si>
    <t>N=57</t>
  </si>
  <si>
    <t>N=58</t>
  </si>
  <si>
    <t>N=53</t>
  </si>
  <si>
    <t>N=68</t>
  </si>
  <si>
    <t>N=71</t>
  </si>
  <si>
    <t>58.98 ± 14.65</t>
  </si>
  <si>
    <t>59.24 ± 13.59</t>
  </si>
  <si>
    <t>60.98 ± 12.93</t>
  </si>
  <si>
    <t>63.17 ± 12.09</t>
  </si>
  <si>
    <t>62.91 ± 11.27</t>
  </si>
  <si>
    <t>63.55 ± 11.27</t>
  </si>
  <si>
    <t>64.25 ± 13.19</t>
  </si>
  <si>
    <t>61.45 ± 11.85</t>
  </si>
  <si>
    <t>64.18 ± 11.76</t>
  </si>
  <si>
    <t>61(54 - 70)</t>
  </si>
  <si>
    <t>64(57 - 71)</t>
  </si>
  <si>
    <t>65(57 - 70)</t>
  </si>
  <si>
    <t>65(55 - 72)</t>
  </si>
  <si>
    <t>67(55.5 - 73.5)</t>
  </si>
  <si>
    <t>62(53 - 70)</t>
  </si>
  <si>
    <t>64(57 - 72)</t>
  </si>
  <si>
    <t>14( 24.56% )</t>
  </si>
  <si>
    <t>9( 15.52% )</t>
  </si>
  <si>
    <t>9( 13.24% )</t>
  </si>
  <si>
    <t>12( 20.69% )</t>
  </si>
  <si>
    <t>8( 11.27% )</t>
  </si>
  <si>
    <t>*14 - 18</t>
  </si>
  <si>
    <t>20( 39.22% )</t>
  </si>
  <si>
    <t>19( 33.33% )</t>
  </si>
  <si>
    <t>21( 36.21% )</t>
  </si>
  <si>
    <t>18( 29.03% )</t>
  </si>
  <si>
    <t>22( 32.35% )</t>
  </si>
  <si>
    <t>20( 34.48% )</t>
  </si>
  <si>
    <t>30( 42.25% )</t>
  </si>
  <si>
    <t>16( 39.02% )</t>
  </si>
  <si>
    <t>18( 35.29% )</t>
  </si>
  <si>
    <t>24( 42.11% )</t>
  </si>
  <si>
    <t>28( 48.28% )</t>
  </si>
  <si>
    <t>27( 50.94% )</t>
  </si>
  <si>
    <t>34( 54.84% )</t>
  </si>
  <si>
    <t>37( 54.41% )</t>
  </si>
  <si>
    <t>26( 44.83% )</t>
  </si>
  <si>
    <t>33( 46.48% )</t>
  </si>
  <si>
    <t>35( 85.37% )</t>
  </si>
  <si>
    <t>41( 80.39% )</t>
  </si>
  <si>
    <t>47( 82.46% )</t>
  </si>
  <si>
    <t>38( 65.52% )</t>
  </si>
  <si>
    <t>42( 79.25% )</t>
  </si>
  <si>
    <t>50( 80.65% )</t>
  </si>
  <si>
    <t>53( 77.94% )</t>
  </si>
  <si>
    <t>45( 77.59% )</t>
  </si>
  <si>
    <t>57( 80.28% )</t>
  </si>
  <si>
    <t>6( 14.63% )</t>
  </si>
  <si>
    <t>10( 19.61% )</t>
  </si>
  <si>
    <t>10( 17.54% )</t>
  </si>
  <si>
    <t>11( 20.75% )</t>
  </si>
  <si>
    <t>15( 22.06% )</t>
  </si>
  <si>
    <t>13( 22.41% )</t>
  </si>
  <si>
    <t>14( 19.72% )</t>
  </si>
  <si>
    <t>6( 8.82% )</t>
  </si>
  <si>
    <t>7( 13.73% )</t>
  </si>
  <si>
    <t>8( 14.04% )</t>
  </si>
  <si>
    <t>6( 10.34% )</t>
  </si>
  <si>
    <t>6( 11.32% )</t>
  </si>
  <si>
    <t>7( 12.07% )</t>
  </si>
  <si>
    <t>9( 12.68% )</t>
  </si>
  <si>
    <t>7( 10.29% )</t>
  </si>
  <si>
    <t>7( 9.86% )</t>
  </si>
  <si>
    <t>7( 13.21% )</t>
  </si>
  <si>
    <t>8( 13.79% )</t>
  </si>
  <si>
    <t>10( 14.71% )</t>
  </si>
  <si>
    <t>6( 8.45% )</t>
  </si>
  <si>
    <t>9( 17.65% )</t>
  </si>
  <si>
    <t>8( 15.09% )</t>
  </si>
  <si>
    <t>11( 16.18% )</t>
  </si>
  <si>
    <t>6( 10.53% )</t>
  </si>
  <si>
    <t>10( 14.08% )</t>
  </si>
  <si>
    <t>9( 15.79% )</t>
  </si>
  <si>
    <t>*36 - 40</t>
  </si>
  <si>
    <t>50( 87.72% )</t>
  </si>
  <si>
    <t>47( 81.03% )</t>
  </si>
  <si>
    <t>47( 88.68% )</t>
  </si>
  <si>
    <t>63( 92.65% )</t>
  </si>
  <si>
    <t>*53 - 57</t>
  </si>
  <si>
    <t>63( 88.73% )</t>
  </si>
  <si>
    <t>7( 12.28% )</t>
  </si>
  <si>
    <t>11( 18.97% )</t>
  </si>
  <si>
    <t>18( 43.9% )</t>
  </si>
  <si>
    <t>13( 25.49% )</t>
  </si>
  <si>
    <t>16( 27.59% )</t>
  </si>
  <si>
    <t>9( 16.98% )</t>
  </si>
  <si>
    <t>14( 22.58% )</t>
  </si>
  <si>
    <t>19( 27.94% )</t>
  </si>
  <si>
    <t>11( 15.49% )</t>
  </si>
  <si>
    <t>7( 17.07% )</t>
  </si>
  <si>
    <t>14( 27.45% )</t>
  </si>
  <si>
    <t>13( 19.12% )</t>
  </si>
  <si>
    <t>15( 21.13% )</t>
  </si>
  <si>
    <t>8( 15.69% )</t>
  </si>
  <si>
    <t>18( 31.58% )</t>
  </si>
  <si>
    <t>15( 28.3% )</t>
  </si>
  <si>
    <t>19( 26.76% )</t>
  </si>
  <si>
    <t>12( 22.64% )</t>
  </si>
  <si>
    <t>10( 17.24% )</t>
  </si>
  <si>
    <t>6( 11.76% )</t>
  </si>
  <si>
    <t>15( 25.86% )</t>
  </si>
  <si>
    <t>2.17 ± 1.88</t>
  </si>
  <si>
    <t>1.88 ± 1.70</t>
  </si>
  <si>
    <t>1.61 ± 1.47</t>
  </si>
  <si>
    <t>1.83 ± 1.78</t>
  </si>
  <si>
    <t>2.08 ± 1.87</t>
  </si>
  <si>
    <t>2.02 ± 1.90</t>
  </si>
  <si>
    <t>1.90 ± 1.67</t>
  </si>
  <si>
    <t>1.78 ± 1.70</t>
  </si>
  <si>
    <t>1.72 ± 1.63</t>
  </si>
  <si>
    <t>1(1 - 3)</t>
  </si>
  <si>
    <t>1(0 - 3)</t>
  </si>
  <si>
    <t>1.5(1 - 3)</t>
  </si>
  <si>
    <t>15( 26.32% )</t>
  </si>
  <si>
    <t>14( 20.59% )</t>
  </si>
  <si>
    <t>14( 24.14% )</t>
  </si>
  <si>
    <t>17( 23.94% )</t>
  </si>
  <si>
    <t>11( 26.83% )</t>
  </si>
  <si>
    <t>16( 31.37% )</t>
  </si>
  <si>
    <t>16( 28.07% )</t>
  </si>
  <si>
    <t>20( 37.74% )</t>
  </si>
  <si>
    <t>20( 29.41% )</t>
  </si>
  <si>
    <t>18( 31.03% )</t>
  </si>
  <si>
    <t>22( 30.99% )</t>
  </si>
  <si>
    <t>10( 24.39% )</t>
  </si>
  <si>
    <t>11( 21.57% )</t>
  </si>
  <si>
    <t>13( 22.81% )</t>
  </si>
  <si>
    <t>10( 18.87% )</t>
  </si>
  <si>
    <t>13( 31.71% )</t>
  </si>
  <si>
    <t>16( 30.19% )</t>
  </si>
  <si>
    <t>15( 24.19% )</t>
  </si>
  <si>
    <t>18( 25.35% )</t>
  </si>
  <si>
    <t>*0.54 - 0.72</t>
  </si>
  <si>
    <t>*1.09 - 1.26</t>
  </si>
  <si>
    <t>*1.64 - 1.81</t>
  </si>
  <si>
    <t>*1.87 - 2.04</t>
  </si>
  <si>
    <t>*2.27 - 2.43</t>
  </si>
  <si>
    <t>*2.61 - 2.77</t>
  </si>
  <si>
    <t>*2.74 - 2.89</t>
  </si>
  <si>
    <t>*3.12 - 3.27</t>
  </si>
  <si>
    <t>*0.55 - 1.11</t>
  </si>
  <si>
    <t>*0.55 - 1.10</t>
  </si>
  <si>
    <t>*0.18 - 0.92</t>
  </si>
  <si>
    <t>*1.98 - 2.64</t>
  </si>
  <si>
    <t>*0.16 - 0.82</t>
  </si>
  <si>
    <t>*0.12 - 0.60</t>
  </si>
  <si>
    <t>*0.12 - 0.59</t>
  </si>
  <si>
    <t>*0.11 - 0.54</t>
  </si>
  <si>
    <t>*0.60 - 1.00</t>
  </si>
  <si>
    <t>*0.31 - 0.61</t>
  </si>
  <si>
    <t>*1.02 - 2.04</t>
  </si>
  <si>
    <t>*0.98 - 1.97</t>
  </si>
  <si>
    <t>*0.98 - 1.96</t>
  </si>
  <si>
    <t>*0.29 - 1.44</t>
  </si>
  <si>
    <t>*1.11 - 2.21</t>
  </si>
  <si>
    <t>*1.80 - 2.83</t>
  </si>
  <si>
    <t>*1.78 - 2.79</t>
  </si>
  <si>
    <t>*0.22 - 1.10</t>
  </si>
  <si>
    <t>*2.10 - 4.19</t>
  </si>
  <si>
    <t>*0.72 - 0.82</t>
  </si>
  <si>
    <t>*0.17 - 0.27</t>
  </si>
  <si>
    <t>*0.20 - 0.29</t>
  </si>
  <si>
    <t>*13 - 17</t>
  </si>
  <si>
    <t>*0.57 - 0.74</t>
  </si>
  <si>
    <t>*0.74 - 0.90</t>
  </si>
  <si>
    <t>*0.40 - 1.20</t>
  </si>
  <si>
    <t>*0.26 - 0.77</t>
  </si>
  <si>
    <t>*0.17 - 0.83</t>
  </si>
  <si>
    <t>*0.47 - 0.84</t>
  </si>
  <si>
    <t>*0.31 - 0.92</t>
  </si>
  <si>
    <t>*0.28 - 0.84</t>
  </si>
  <si>
    <t>*0.10 - 0.52</t>
  </si>
  <si>
    <t>*0.08 - 0.38</t>
  </si>
  <si>
    <t>*0.15 - 0.44</t>
  </si>
  <si>
    <t>*0.24 - 1.19</t>
  </si>
  <si>
    <t>*0.43 - 1.28</t>
  </si>
  <si>
    <t xml:space="preserve">Survival Probability
</t>
  </si>
  <si>
    <t>Survival Probability</t>
  </si>
  <si>
    <t>280(50.09%)</t>
  </si>
  <si>
    <t>233(41.68%)</t>
  </si>
  <si>
    <t>46(8.23%)</t>
  </si>
  <si>
    <t>206(36.85%)</t>
  </si>
  <si>
    <t>73(13.06%)</t>
  </si>
  <si>
    <t>144(25.76%)</t>
  </si>
  <si>
    <t>104(18.60%)</t>
  </si>
  <si>
    <t>96(17.17%)</t>
  </si>
  <si>
    <t>128(22.90%)</t>
  </si>
  <si>
    <t>347(62.08%)</t>
  </si>
  <si>
    <t>53(9.48%)</t>
  </si>
  <si>
    <t>156(27.91%)</t>
  </si>
  <si>
    <t>18(3.22%)</t>
  </si>
  <si>
    <t>186(33.27%)</t>
  </si>
  <si>
    <t>6(1.07%)</t>
  </si>
  <si>
    <t>197(35.24%)</t>
  </si>
  <si>
    <t>*0.05 - 0.15</t>
  </si>
  <si>
    <t>*0.52 - 0.70</t>
  </si>
  <si>
    <t>*0.78 - 0.94</t>
  </si>
  <si>
    <t>*0.60 - 1.40</t>
  </si>
  <si>
    <t>*0.39 - 0.91</t>
  </si>
  <si>
    <t>*0.49 - 1.14</t>
  </si>
  <si>
    <t>*0.38 - 0.75</t>
  </si>
  <si>
    <t>*0.27 - 0.62</t>
  </si>
  <si>
    <t>*0.46 - 1.07</t>
  </si>
  <si>
    <t>*0.42 - 0.98</t>
  </si>
  <si>
    <t>*0.22 - 0.52</t>
  </si>
  <si>
    <t>*0.24 - 1.20</t>
  </si>
  <si>
    <t>*0.30 - 0.71</t>
  </si>
  <si>
    <t>*0.29 - 1.45</t>
  </si>
  <si>
    <t>*0.26 - 1.30</t>
  </si>
  <si>
    <t>*0.65 - 1.51</t>
  </si>
  <si>
    <t>85.80 ± 93.65</t>
  </si>
  <si>
    <t>133.58 ± 161.06</t>
  </si>
  <si>
    <t>275.79 ± 304.32</t>
  </si>
  <si>
    <t>316.96 ± 345.08</t>
  </si>
  <si>
    <t>468.18 ± 484.96</t>
  </si>
  <si>
    <t>499.24 ± 491.25</t>
  </si>
  <si>
    <t>627.72 ± 655.88</t>
  </si>
  <si>
    <t>655.83 ± 692.18</t>
  </si>
  <si>
    <t>686.35 ± 755.53</t>
  </si>
  <si>
    <t>732.22 ± 840.11</t>
  </si>
  <si>
    <t>41(9.5 - 141.5)</t>
  </si>
  <si>
    <t>60(19 - 204)</t>
  </si>
  <si>
    <t>163.5(31 - 459)</t>
  </si>
  <si>
    <t>169.5(31 - 526)</t>
  </si>
  <si>
    <t>292(36 - 849)</t>
  </si>
  <si>
    <t>326(46 - 861)</t>
  </si>
  <si>
    <t>343(60 - 971)</t>
  </si>
  <si>
    <t>368(88 - 1005)</t>
  </si>
  <si>
    <t>361.5(49 - 1046)</t>
  </si>
  <si>
    <t>390(68 - 1129)</t>
  </si>
  <si>
    <t>Time from SSc to ILD</t>
  </si>
  <si>
    <t>163.54 ± 187.55</t>
  </si>
  <si>
    <t>394.22 ± 346.34</t>
  </si>
  <si>
    <t>373.39 ± 377.40</t>
  </si>
  <si>
    <t>669.66 ± 591.93</t>
  </si>
  <si>
    <t>568.60 ± 546.36</t>
  </si>
  <si>
    <t>910.40 ± 857.78</t>
  </si>
  <si>
    <t>742.96 ± 814.81</t>
  </si>
  <si>
    <t>830.53 ± 977.27</t>
  </si>
  <si>
    <t>953.80 ± 1,045.14</t>
  </si>
  <si>
    <t>100(20 - 233)</t>
  </si>
  <si>
    <t>292(78 - 739)</t>
  </si>
  <si>
    <t>248(46 - 628)</t>
  </si>
  <si>
    <t>416(135 - 1161)</t>
  </si>
  <si>
    <t>393(88 - 900)</t>
  </si>
  <si>
    <t>634(135 - 1558)</t>
  </si>
  <si>
    <t>445.5(126.5 - 1160)</t>
  </si>
  <si>
    <t>339.5(44 - 1681)</t>
  </si>
  <si>
    <t>572(84 - 1613)</t>
  </si>
  <si>
    <t>N=75</t>
  </si>
  <si>
    <t>N=70</t>
  </si>
  <si>
    <t>N=50</t>
  </si>
  <si>
    <t>N=44</t>
  </si>
  <si>
    <t>N=39</t>
  </si>
  <si>
    <t>N=43</t>
  </si>
  <si>
    <t>N=38</t>
  </si>
  <si>
    <t>N=20</t>
  </si>
  <si>
    <t>Time to ILD after SSc diagnosis</t>
  </si>
  <si>
    <t>812.63 ± 908.29</t>
  </si>
  <si>
    <t>758.93 ± 724.66</t>
  </si>
  <si>
    <t>617.92 ± 638.91</t>
  </si>
  <si>
    <t>544.14 ± 602.25</t>
  </si>
  <si>
    <t>425.11 ± 427.92</t>
  </si>
  <si>
    <t>356.77 ± 412.68</t>
  </si>
  <si>
    <t>230.98 ± 258.34</t>
  </si>
  <si>
    <t>164.47 ± 177.51</t>
  </si>
  <si>
    <t>57.80 ± 45.79</t>
  </si>
  <si>
    <t>374(55 - 1255)</t>
  </si>
  <si>
    <t>477(137 - 1319)</t>
  </si>
  <si>
    <t>346.5(89 - 1013)</t>
  </si>
  <si>
    <t>299(35 - 907)</t>
  </si>
  <si>
    <t>313.5(65.5 - 670.5)</t>
  </si>
  <si>
    <t>182(40 - 512)</t>
  </si>
  <si>
    <t>164(20 - 390)</t>
  </si>
  <si>
    <t>93(32 - 267)</t>
  </si>
  <si>
    <t>51(16 - 85.5)</t>
  </si>
  <si>
    <t>56.65 ± 12.87</t>
  </si>
  <si>
    <t>58.44 ± 13.12</t>
  </si>
  <si>
    <t>62.66 ± 10.33</t>
  </si>
  <si>
    <t>61.88 ± 11.80</t>
  </si>
  <si>
    <t>62.68 ± 12.60</t>
  </si>
  <si>
    <t>59.62 ± 11.51</t>
  </si>
  <si>
    <t>65.42 ± 13.57</t>
  </si>
  <si>
    <t>62.74 ± 12.60</t>
  </si>
  <si>
    <t>62.55 ± 10.49</t>
  </si>
  <si>
    <t>56(47 - 67)</t>
  </si>
  <si>
    <t>63(56 - 69)</t>
  </si>
  <si>
    <t>63(53 - 70)</t>
  </si>
  <si>
    <t>65(56 - 71)</t>
  </si>
  <si>
    <t>60(49 - 68)</t>
  </si>
  <si>
    <t>68(57 - 74)</t>
  </si>
  <si>
    <t>62(55 - 73)</t>
  </si>
  <si>
    <t>64.5(57 - 69)</t>
  </si>
  <si>
    <t>27( 36% )</t>
  </si>
  <si>
    <t>19( 27.14% )</t>
  </si>
  <si>
    <t>8( 16% )</t>
  </si>
  <si>
    <t>10( 25.64% )</t>
  </si>
  <si>
    <t>6( 13.95% )</t>
  </si>
  <si>
    <t>6( 15.79% )</t>
  </si>
  <si>
    <t>25( 33.33% )</t>
  </si>
  <si>
    <t>29( 41.43% )</t>
  </si>
  <si>
    <t>24( 38.71% )</t>
  </si>
  <si>
    <t>18( 36% )</t>
  </si>
  <si>
    <t>15( 34.09% )</t>
  </si>
  <si>
    <t>17( 43.59% )</t>
  </si>
  <si>
    <t>11( 25.58% )</t>
  </si>
  <si>
    <t>15( 39.47% )</t>
  </si>
  <si>
    <t>9( 45% )</t>
  </si>
  <si>
    <t>23( 30.67% )</t>
  </si>
  <si>
    <t>22( 31.43% )</t>
  </si>
  <si>
    <t>24( 48% )</t>
  </si>
  <si>
    <t>*23 - 27</t>
  </si>
  <si>
    <t>12( 30.77% )</t>
  </si>
  <si>
    <t>26( 60.47% )</t>
  </si>
  <si>
    <t>17( 44.74% )</t>
  </si>
  <si>
    <t>61( 81.33% )</t>
  </si>
  <si>
    <t>56( 80% )</t>
  </si>
  <si>
    <t>49( 79.03% )</t>
  </si>
  <si>
    <t>34( 68% )</t>
  </si>
  <si>
    <t>38( 86.36% )</t>
  </si>
  <si>
    <t>31( 79.49% )</t>
  </si>
  <si>
    <t>33( 76.74% )</t>
  </si>
  <si>
    <t>28( 73.68% )</t>
  </si>
  <si>
    <t>13( 65% )</t>
  </si>
  <si>
    <t>14( 18.67% )</t>
  </si>
  <si>
    <t>14( 20% )</t>
  </si>
  <si>
    <t>13( 20.97% )</t>
  </si>
  <si>
    <t>16( 32% )</t>
  </si>
  <si>
    <t>6( 13.64% )</t>
  </si>
  <si>
    <t>8( 20.51% )</t>
  </si>
  <si>
    <t>10( 23.26% )</t>
  </si>
  <si>
    <t>10( 26.32% )</t>
  </si>
  <si>
    <t>7( 35% )</t>
  </si>
  <si>
    <t>7( 10% )</t>
  </si>
  <si>
    <t>11( 14.67% )</t>
  </si>
  <si>
    <t>13( 18.57% )</t>
  </si>
  <si>
    <t>6( 8% )</t>
  </si>
  <si>
    <t>10( 13.33% )</t>
  </si>
  <si>
    <t>10( 14.29% )</t>
  </si>
  <si>
    <t>7( 18.42% )</t>
  </si>
  <si>
    <t>7( 17.95% )</t>
  </si>
  <si>
    <t>8( 10.67% )</t>
  </si>
  <si>
    <t>6( 8.57% )</t>
  </si>
  <si>
    <t>6( 12% )</t>
  </si>
  <si>
    <t>67( 89.33% )</t>
  </si>
  <si>
    <t>60( 85.71% )</t>
  </si>
  <si>
    <t>55( 88.71% )</t>
  </si>
  <si>
    <t>*45 - 49</t>
  </si>
  <si>
    <t>*15 - 19</t>
  </si>
  <si>
    <t>11( 15.71% )</t>
  </si>
  <si>
    <t>6( 15.38% )</t>
  </si>
  <si>
    <t>8( 18.6% )</t>
  </si>
  <si>
    <t>12( 16% )</t>
  </si>
  <si>
    <t>9( 12.86% )</t>
  </si>
  <si>
    <t>9( 18% )</t>
  </si>
  <si>
    <t>8( 21.05% )</t>
  </si>
  <si>
    <t>15( 20% )</t>
  </si>
  <si>
    <t>17( 24.29% )</t>
  </si>
  <si>
    <t>15( 30% )</t>
  </si>
  <si>
    <t>12( 27.27% )</t>
  </si>
  <si>
    <t>12( 27.91% )</t>
  </si>
  <si>
    <t>13( 17.33% )</t>
  </si>
  <si>
    <t>10( 20% )</t>
  </si>
  <si>
    <t>7( 15.91% )</t>
  </si>
  <si>
    <t>9( 20.93% )</t>
  </si>
  <si>
    <t>9( 23.68% )</t>
  </si>
  <si>
    <t>12( 31.58% )</t>
  </si>
  <si>
    <t>0.83 ± 1.20</t>
  </si>
  <si>
    <t>0.90 ± 1.43</t>
  </si>
  <si>
    <t>1.16 ± 1.42</t>
  </si>
  <si>
    <t>1.36 ± 1.71</t>
  </si>
  <si>
    <t>1.30 ± 1.29</t>
  </si>
  <si>
    <t>0.62 ± 0.91</t>
  </si>
  <si>
    <t>1.21 ± 1.23</t>
  </si>
  <si>
    <t>0.97 ± 1.15</t>
  </si>
  <si>
    <t>1.25 ± 1.12</t>
  </si>
  <si>
    <t>40( 53.33% )</t>
  </si>
  <si>
    <t>37( 52.86% )</t>
  </si>
  <si>
    <t>19( 38% )</t>
  </si>
  <si>
    <t>14( 31.82% )</t>
  </si>
  <si>
    <t>22( 56.41% )</t>
  </si>
  <si>
    <t>15( 34.88% )</t>
  </si>
  <si>
    <t>18( 47.37% )</t>
  </si>
  <si>
    <t>21( 28% )</t>
  </si>
  <si>
    <t>13( 33.33% )</t>
  </si>
  <si>
    <t>13( 30.23% )</t>
  </si>
  <si>
    <t>10( 22.73% )</t>
  </si>
  <si>
    <t>6( 30% )</t>
  </si>
  <si>
    <t>*0.10 - 0.20</t>
  </si>
  <si>
    <t>*0.03 - 0.13</t>
  </si>
  <si>
    <t>*1.13 - 1.32</t>
  </si>
  <si>
    <t>*0.26 - 0.43</t>
  </si>
  <si>
    <t>*0.13 - 0.64</t>
  </si>
  <si>
    <t>*0.68 - 1.35</t>
  </si>
  <si>
    <t>*0.65 - 1.30</t>
  </si>
  <si>
    <t>*0.09 - 0.46</t>
  </si>
  <si>
    <t>*0.36 - 0.72</t>
  </si>
  <si>
    <t>*0.09 - 0.45</t>
  </si>
  <si>
    <t>*0.09 - 0.44</t>
  </si>
  <si>
    <t>*0.35 - 0.70</t>
  </si>
  <si>
    <t>*0.35 - 0.69</t>
  </si>
  <si>
    <t>*0.65 - 1.31</t>
  </si>
  <si>
    <t>*0.15 - 0.76</t>
  </si>
  <si>
    <t>*0.14 - 0.71</t>
  </si>
  <si>
    <t>*0.45 - 0.90</t>
  </si>
  <si>
    <t>*0.43 - 0.86</t>
  </si>
  <si>
    <t>*0.41 - 0.82</t>
  </si>
  <si>
    <t>*0.07 - 0.36</t>
  </si>
  <si>
    <t>*0.07 - 0.35</t>
  </si>
  <si>
    <t>*0.07 - 0.34</t>
  </si>
  <si>
    <t>*0.08 - 0.40</t>
  </si>
  <si>
    <t>*0.40 - 0.79</t>
  </si>
  <si>
    <t>*0.39 - 0.78</t>
  </si>
  <si>
    <t>*0.39 - 0.77</t>
  </si>
  <si>
    <t>*0.10 - 0.48</t>
  </si>
  <si>
    <t>*0.29 - 1.46</t>
  </si>
  <si>
    <t>*1.15 - 2.30</t>
  </si>
  <si>
    <t>*0.87 - 1.73</t>
  </si>
  <si>
    <t>*0.86 - 1.72</t>
  </si>
  <si>
    <t>*1.15 - 1.35</t>
  </si>
  <si>
    <t>*0.15 - 0.77</t>
  </si>
  <si>
    <t>*0.14 - 0.72</t>
  </si>
  <si>
    <t>*0.29 - 1.47</t>
  </si>
  <si>
    <t>*0.54 - 2.69</t>
  </si>
  <si>
    <t>km__1</t>
  </si>
  <si>
    <t>417(74.60%)</t>
  </si>
  <si>
    <t>126(22.54%)</t>
  </si>
  <si>
    <t>16(2.86%)</t>
  </si>
  <si>
    <t>192(34.35%)</t>
  </si>
  <si>
    <t>32(5.72%)</t>
  </si>
  <si>
    <t>275(49.19%)</t>
  </si>
  <si>
    <t>232(41.50%)</t>
  </si>
  <si>
    <t>52(9.30%)</t>
  </si>
  <si>
    <t>224(40.07%)</t>
  </si>
  <si>
    <t>261(46.69%)</t>
  </si>
  <si>
    <t>74(13.24%)</t>
  </si>
  <si>
    <t>184(32.92%)</t>
  </si>
  <si>
    <t>287(51.34%)</t>
  </si>
  <si>
    <t>88(15.74%)</t>
  </si>
  <si>
    <t>109(19.50%)</t>
  </si>
  <si>
    <t>108(19.32%)</t>
  </si>
  <si>
    <t>329(58.86%)</t>
  </si>
  <si>
    <t>122(21.82%)</t>
  </si>
  <si>
    <t>58(10.38%)</t>
  </si>
  <si>
    <t>151(27.01%)</t>
  </si>
  <si>
    <t>N=118</t>
  </si>
  <si>
    <t>964.50 ± 981.47</t>
  </si>
  <si>
    <t>629.5(107 - 1632)</t>
  </si>
  <si>
    <t>59.10 ± 13.30</t>
  </si>
  <si>
    <t>59(52 - 69)</t>
  </si>
  <si>
    <t>55( 46.61% )</t>
  </si>
  <si>
    <t>40( 33.9% )</t>
  </si>
  <si>
    <t>94( 79.66% )</t>
  </si>
  <si>
    <t>24( 20.34% )</t>
  </si>
  <si>
    <t>10( 8.47% )</t>
  </si>
  <si>
    <t>6( 5.08% )</t>
  </si>
  <si>
    <t>13( 11.02% )</t>
  </si>
  <si>
    <t>8( 6.78% )</t>
  </si>
  <si>
    <t>16( 13.56% )</t>
  </si>
  <si>
    <t>12( 10.17% )</t>
  </si>
  <si>
    <t>99( 83.9% )</t>
  </si>
  <si>
    <t>19( 16.1% )</t>
  </si>
  <si>
    <t>31( 26.27% )</t>
  </si>
  <si>
    <t>20( 16.95% )</t>
  </si>
  <si>
    <t>26( 22.03% )</t>
  </si>
  <si>
    <t>1.42 ± 1.70</t>
  </si>
  <si>
    <t>47( 39.83% )</t>
  </si>
  <si>
    <t>29( 24.58% )</t>
  </si>
  <si>
    <t>17( 14.41% )</t>
  </si>
  <si>
    <t>25( 21.19% )</t>
  </si>
  <si>
    <t>16( 40% )</t>
  </si>
  <si>
    <t>*0.44 - 0.53</t>
  </si>
  <si>
    <t>*0.16 - 0.47</t>
  </si>
  <si>
    <t>*0.30 - 1.49</t>
  </si>
  <si>
    <t>*0.10 - 0.19</t>
  </si>
  <si>
    <t>*0.20 - 0.40</t>
  </si>
  <si>
    <t>*6.08 - 6.28</t>
  </si>
  <si>
    <t>*4.44 - 4.61</t>
  </si>
  <si>
    <t>*0.77 - 1.79</t>
  </si>
  <si>
    <t>*0.51 - 1.19</t>
  </si>
  <si>
    <t>*0.27 - 0.64</t>
  </si>
  <si>
    <t>*0.26 - 0.62</t>
  </si>
  <si>
    <t>*0.26 - 0.61</t>
  </si>
  <si>
    <t>*0.49 - 1.15</t>
  </si>
  <si>
    <t>*0.34 - 0.79</t>
  </si>
  <si>
    <t>*0.32 - 0.76</t>
  </si>
  <si>
    <t>*0.31 - 0.72</t>
  </si>
  <si>
    <t>*0.24 - 0.55</t>
  </si>
  <si>
    <t>*0.30 - 0.70</t>
  </si>
  <si>
    <t>*0.29 - 0.69</t>
  </si>
  <si>
    <t>*0.29 - 0.68</t>
  </si>
  <si>
    <t>*0.87 - 2.02</t>
  </si>
  <si>
    <t>*0.66 - 1.54</t>
  </si>
  <si>
    <t>*0.65 - 1.52</t>
  </si>
  <si>
    <t>*0.54 - 2.71</t>
  </si>
  <si>
    <t>N=178</t>
  </si>
  <si>
    <t>N=227</t>
  </si>
  <si>
    <t>N=262</t>
  </si>
  <si>
    <t>N=282</t>
  </si>
  <si>
    <t>N=288</t>
  </si>
  <si>
    <t>N=289</t>
  </si>
  <si>
    <t>N=296</t>
  </si>
  <si>
    <t>974.37 ± 961.94</t>
  </si>
  <si>
    <t>987.30 ± 910.53</t>
  </si>
  <si>
    <t>971.78 ± 886.93</t>
  </si>
  <si>
    <t>975.66 ± 870.81</t>
  </si>
  <si>
    <t>958.25 ± 861.82</t>
  </si>
  <si>
    <t>935.03 ± 866.21</t>
  </si>
  <si>
    <t>865.02 ± 855.31</t>
  </si>
  <si>
    <t>798.67 ± 846.79</t>
  </si>
  <si>
    <t>735.5(118 - 1632)</t>
  </si>
  <si>
    <t>810(176 - 1609)</t>
  </si>
  <si>
    <t>844.5(181 - 1572)</t>
  </si>
  <si>
    <t>848.5(206 - 1572)</t>
  </si>
  <si>
    <t>801.5(222.5 - 1545)</t>
  </si>
  <si>
    <t>771(167 - 1494)</t>
  </si>
  <si>
    <t>611(144.5 - 1347.5)</t>
  </si>
  <si>
    <t>511(100 - 1246)</t>
  </si>
  <si>
    <t>57.83 ± 13.10</t>
  </si>
  <si>
    <t>57.84 ± 12.74</t>
  </si>
  <si>
    <t>58.44 ± 12.52</t>
  </si>
  <si>
    <t>58.98 ± 12.30</t>
  </si>
  <si>
    <t>58.91 ± 12.27</t>
  </si>
  <si>
    <t>58.42 ± 11.94</t>
  </si>
  <si>
    <t>58.45 ± 12.43</t>
  </si>
  <si>
    <t>58.10 ± 12.22</t>
  </si>
  <si>
    <t>57.89 ± 12.23</t>
  </si>
  <si>
    <t>57(50 - 67)</t>
  </si>
  <si>
    <t>58(49 - 67)</t>
  </si>
  <si>
    <t>59(50 - 67)</t>
  </si>
  <si>
    <t>59(51 - 67)</t>
  </si>
  <si>
    <t>59(50 - 67.5)</t>
  </si>
  <si>
    <t>59(50 - 66)</t>
  </si>
  <si>
    <t>*42 - 46</t>
  </si>
  <si>
    <t>*56 - 60</t>
  </si>
  <si>
    <t>*61 - 65</t>
  </si>
  <si>
    <t>*71 - 75</t>
  </si>
  <si>
    <t>74( 26.33% )</t>
  </si>
  <si>
    <t>65( 25.29% )</t>
  </si>
  <si>
    <t>77( 43.26% )</t>
  </si>
  <si>
    <t>100( 44.05% )</t>
  </si>
  <si>
    <t>112( 42.75% )</t>
  </si>
  <si>
    <t>119( 42.2% )</t>
  </si>
  <si>
    <t>122( 42.36% )</t>
  </si>
  <si>
    <t>127( 43.94% )</t>
  </si>
  <si>
    <t>124( 41.89% )</t>
  </si>
  <si>
    <t>122( 43.42% )</t>
  </si>
  <si>
    <t>54( 30.34% )</t>
  </si>
  <si>
    <t>66( 29.07% )</t>
  </si>
  <si>
    <t>83( 31.68% )</t>
  </si>
  <si>
    <t>96( 34.04% )</t>
  </si>
  <si>
    <t>100( 34.72% )</t>
  </si>
  <si>
    <t>91( 31.49% )</t>
  </si>
  <si>
    <t>96( 32.43% )</t>
  </si>
  <si>
    <t>85( 30.25% )</t>
  </si>
  <si>
    <t>75( 29.18% )</t>
  </si>
  <si>
    <t>146( 82.02% )</t>
  </si>
  <si>
    <t>183( 80.62% )</t>
  </si>
  <si>
    <t>211( 80.53% )</t>
  </si>
  <si>
    <t>221( 78.37% )</t>
  </si>
  <si>
    <t>233( 80.9% )</t>
  </si>
  <si>
    <t>237( 82.01% )</t>
  </si>
  <si>
    <t>240( 81.08% )</t>
  </si>
  <si>
    <t>224( 79.72% )</t>
  </si>
  <si>
    <t>32( 17.98% )</t>
  </si>
  <si>
    <t>44( 19.38% )</t>
  </si>
  <si>
    <t>51( 19.47% )</t>
  </si>
  <si>
    <t>61( 21.63% )</t>
  </si>
  <si>
    <t>55( 19.1% )</t>
  </si>
  <si>
    <t>52( 17.99% )</t>
  </si>
  <si>
    <t>56( 18.92% )</t>
  </si>
  <si>
    <t>57( 20.28% )</t>
  </si>
  <si>
    <t>7( 3.93% )</t>
  </si>
  <si>
    <t>12( 5.29% )</t>
  </si>
  <si>
    <t>14( 5.34% )</t>
  </si>
  <si>
    <t>16( 5.67% )</t>
  </si>
  <si>
    <t>18( 6.25% )</t>
  </si>
  <si>
    <t>17( 5.88% )</t>
  </si>
  <si>
    <t>16( 5.41% )</t>
  </si>
  <si>
    <t>12( 4.27% )</t>
  </si>
  <si>
    <t>8( 4.49% )</t>
  </si>
  <si>
    <t>6( 2.64% )</t>
  </si>
  <si>
    <t>7( 2.67% )</t>
  </si>
  <si>
    <t>8( 2.84% )</t>
  </si>
  <si>
    <t>12( 4.17% )</t>
  </si>
  <si>
    <t>13( 4.5% )</t>
  </si>
  <si>
    <t>15( 5.07% )</t>
  </si>
  <si>
    <t>15( 5.34% )</t>
  </si>
  <si>
    <t>10( 5.62% )</t>
  </si>
  <si>
    <t>11( 4.85% )</t>
  </si>
  <si>
    <t>13( 4.96% )</t>
  </si>
  <si>
    <t>10( 3.55% )</t>
  </si>
  <si>
    <t>14( 4.86% )</t>
  </si>
  <si>
    <t>14( 4.73% )</t>
  </si>
  <si>
    <t>30( 16.85% )</t>
  </si>
  <si>
    <t>43( 18.94% )</t>
  </si>
  <si>
    <t>40( 15.27% )</t>
  </si>
  <si>
    <t>40( 14.18% )</t>
  </si>
  <si>
    <t>36( 12.5% )</t>
  </si>
  <si>
    <t>35( 12.11% )</t>
  </si>
  <si>
    <t>35( 11.82% )</t>
  </si>
  <si>
    <t>34( 12.1% )</t>
  </si>
  <si>
    <t>9( 5.06% )</t>
  </si>
  <si>
    <t>*11 - 15</t>
  </si>
  <si>
    <t>12( 4.26% )</t>
  </si>
  <si>
    <t>13( 4.51% )</t>
  </si>
  <si>
    <t>16( 5.54% )</t>
  </si>
  <si>
    <t>18( 6.08% )</t>
  </si>
  <si>
    <t>18( 6.41% )</t>
  </si>
  <si>
    <t>19( 10.67% )</t>
  </si>
  <si>
    <t>20( 8.81% )</t>
  </si>
  <si>
    <t>21( 8.02% )</t>
  </si>
  <si>
    <t>25( 8.87% )</t>
  </si>
  <si>
    <t>31( 10.76% )</t>
  </si>
  <si>
    <t>28( 9.69% )</t>
  </si>
  <si>
    <t>31( 10.47% )</t>
  </si>
  <si>
    <t>16( 8.99% )</t>
  </si>
  <si>
    <t>19( 8.37% )</t>
  </si>
  <si>
    <t>24( 9.16% )</t>
  </si>
  <si>
    <t>22( 7.64% )</t>
  </si>
  <si>
    <t>21( 7.27% )</t>
  </si>
  <si>
    <t>27( 9.12% )</t>
  </si>
  <si>
    <t>21( 7.47% )</t>
  </si>
  <si>
    <t>14( 7.87% )</t>
  </si>
  <si>
    <t>24( 10.57% )</t>
  </si>
  <si>
    <t>32( 12.21% )</t>
  </si>
  <si>
    <t>38( 13.48% )</t>
  </si>
  <si>
    <t>39( 13.54% )</t>
  </si>
  <si>
    <t>34( 11.76% )</t>
  </si>
  <si>
    <t>*35 - 39</t>
  </si>
  <si>
    <t>36( 14.01% )</t>
  </si>
  <si>
    <t>23( 10.13% )</t>
  </si>
  <si>
    <t>24( 8.33% )</t>
  </si>
  <si>
    <t>27( 9.34% )</t>
  </si>
  <si>
    <t>31( 11.03% )</t>
  </si>
  <si>
    <t>6( 3.37% )</t>
  </si>
  <si>
    <t>7( 2.43% )</t>
  </si>
  <si>
    <t>9( 3.11% )</t>
  </si>
  <si>
    <t>11( 3.72% )</t>
  </si>
  <si>
    <t>23( 12.92% )</t>
  </si>
  <si>
    <t>25( 11.01% )</t>
  </si>
  <si>
    <t>36( 12.77% )</t>
  </si>
  <si>
    <t>35( 12.15% )</t>
  </si>
  <si>
    <t>37( 12.8% )</t>
  </si>
  <si>
    <t>37( 12.5% )</t>
  </si>
  <si>
    <t>30( 10.68% )</t>
  </si>
  <si>
    <t>8( 3.52% )</t>
  </si>
  <si>
    <t>10( 3.82% )</t>
  </si>
  <si>
    <t>9( 3.19% )</t>
  </si>
  <si>
    <t>8( 2.77% )</t>
  </si>
  <si>
    <t>10( 3.38% )</t>
  </si>
  <si>
    <t>10( 3.56% )</t>
  </si>
  <si>
    <t>17( 9.55% )</t>
  </si>
  <si>
    <t>17( 7.49% )</t>
  </si>
  <si>
    <t>22( 8.4% )</t>
  </si>
  <si>
    <t>19( 6.57% )</t>
  </si>
  <si>
    <t>152( 85.39% )</t>
  </si>
  <si>
    <t>194( 85.46% )</t>
  </si>
  <si>
    <t>229( 87.4% )</t>
  </si>
  <si>
    <t>246( 87.23% )</t>
  </si>
  <si>
    <t>254( 88.19% )</t>
  </si>
  <si>
    <t>254( 87.89% )</t>
  </si>
  <si>
    <t>262( 88.51% )</t>
  </si>
  <si>
    <t>251( 89.32% )</t>
  </si>
  <si>
    <t>228( 88.72% )</t>
  </si>
  <si>
    <t>26( 14.61% )</t>
  </si>
  <si>
    <t>33( 14.54% )</t>
  </si>
  <si>
    <t>33( 12.6% )</t>
  </si>
  <si>
    <t>34( 11.81% )</t>
  </si>
  <si>
    <t>34( 11.49% )</t>
  </si>
  <si>
    <t>44( 24.72% )</t>
  </si>
  <si>
    <t>47( 20.7% )</t>
  </si>
  <si>
    <t>53( 20.23% )</t>
  </si>
  <si>
    <t>47( 16.67% )</t>
  </si>
  <si>
    <t>55( 19.03% )</t>
  </si>
  <si>
    <t>55( 18.58% )</t>
  </si>
  <si>
    <t>47( 16.73% )</t>
  </si>
  <si>
    <t>40( 22.47% )</t>
  </si>
  <si>
    <t>45( 19.82% )</t>
  </si>
  <si>
    <t>56( 19.86% )</t>
  </si>
  <si>
    <t>58( 20.14% )</t>
  </si>
  <si>
    <t>60( 20.76% )</t>
  </si>
  <si>
    <t>64( 21.62% )</t>
  </si>
  <si>
    <t>61( 21.71% )</t>
  </si>
  <si>
    <t>60( 23.35% )</t>
  </si>
  <si>
    <t>60( 21.28% )</t>
  </si>
  <si>
    <t>62( 21.53% )</t>
  </si>
  <si>
    <t>54( 18.69% )</t>
  </si>
  <si>
    <t>52( 18.51% )</t>
  </si>
  <si>
    <t>*44 - 48</t>
  </si>
  <si>
    <t>*52 - 56</t>
  </si>
  <si>
    <t>*59 - 63</t>
  </si>
  <si>
    <t>66( 22.3% )</t>
  </si>
  <si>
    <t>62( 22.06% )</t>
  </si>
  <si>
    <t>34( 19.1% )</t>
  </si>
  <si>
    <t>41( 18.06% )</t>
  </si>
  <si>
    <t>50( 19.08% )</t>
  </si>
  <si>
    <t>55( 19.5% )</t>
  </si>
  <si>
    <t>51( 17.71% )</t>
  </si>
  <si>
    <t>58( 20.07% )</t>
  </si>
  <si>
    <t>118( 100% )</t>
  </si>
  <si>
    <t>103( 57.87% )</t>
  </si>
  <si>
    <t>88( 38.77% )</t>
  </si>
  <si>
    <t>77( 29.39% )</t>
  </si>
  <si>
    <t>69( 24.47% )</t>
  </si>
  <si>
    <t>59( 20.49% )</t>
  </si>
  <si>
    <t>44( 14.86% )</t>
  </si>
  <si>
    <t>33( 12.84% )</t>
  </si>
  <si>
    <t>75( 42.13% )</t>
  </si>
  <si>
    <t>69( 30.4% )</t>
  </si>
  <si>
    <t>56( 21.37% )</t>
  </si>
  <si>
    <t>51( 18.09% )</t>
  </si>
  <si>
    <t>47( 16.32% )</t>
  </si>
  <si>
    <t>40( 13.84% )</t>
  </si>
  <si>
    <t>38( 12.84% )</t>
  </si>
  <si>
    <t>35( 12.46% )</t>
  </si>
  <si>
    <t>70( 30.84% )</t>
  </si>
  <si>
    <t>67( 25.57% )</t>
  </si>
  <si>
    <t>58( 20.57% )</t>
  </si>
  <si>
    <t>52( 18.06% )</t>
  </si>
  <si>
    <t>49( 16.96% )</t>
  </si>
  <si>
    <t>46( 15.54% )</t>
  </si>
  <si>
    <t>41( 14.59% )</t>
  </si>
  <si>
    <t>62( 23.66% )</t>
  </si>
  <si>
    <t>54( 19.15% )</t>
  </si>
  <si>
    <t>43( 14.93% )</t>
  </si>
  <si>
    <t>29( 9.8% )</t>
  </si>
  <si>
    <t>25( 8.9% )</t>
  </si>
  <si>
    <t>50( 17.73% )</t>
  </si>
  <si>
    <t>33( 11.42% )</t>
  </si>
  <si>
    <t>44( 15.28% )</t>
  </si>
  <si>
    <t>39( 13.49% )</t>
  </si>
  <si>
    <t>33( 11.15% )</t>
  </si>
  <si>
    <t>27( 9.61% )</t>
  </si>
  <si>
    <t>43( 14.53% )</t>
  </si>
  <si>
    <t>38( 13.52% )</t>
  </si>
  <si>
    <t>31( 12.06% )</t>
  </si>
  <si>
    <t>1.13 ± 1.48</t>
  </si>
  <si>
    <t>0.96 ± 1.31</t>
  </si>
  <si>
    <t>0.97 ± 1.34</t>
  </si>
  <si>
    <t>1.01 ± 1.40</t>
  </si>
  <si>
    <t>0.99 ± 1.34</t>
  </si>
  <si>
    <t>0.84 ± 1.15</t>
  </si>
  <si>
    <t>0.89 ± 1.13</t>
  </si>
  <si>
    <t>0.85 ± 1.10</t>
  </si>
  <si>
    <t>0.84 ± 1.08</t>
  </si>
  <si>
    <t>82( 46.07% )</t>
  </si>
  <si>
    <t>112( 49.34% )</t>
  </si>
  <si>
    <t>132( 50.38% )</t>
  </si>
  <si>
    <t>140( 49.65% )</t>
  </si>
  <si>
    <t>138( 47.92% )</t>
  </si>
  <si>
    <t>147( 50.87% )</t>
  </si>
  <si>
    <t>141( 47.64% )</t>
  </si>
  <si>
    <t>140( 49.82% )</t>
  </si>
  <si>
    <t>129( 50.19% )</t>
  </si>
  <si>
    <t>45( 25.28% )</t>
  </si>
  <si>
    <t>62( 27.31% )</t>
  </si>
  <si>
    <t>69( 26.34% )</t>
  </si>
  <si>
    <t>74( 26.24% )</t>
  </si>
  <si>
    <t>82( 28.47% )</t>
  </si>
  <si>
    <t>86( 29.76% )</t>
  </si>
  <si>
    <t>91( 30.74% )</t>
  </si>
  <si>
    <t>84( 29.89% )</t>
  </si>
  <si>
    <t>73( 28.4% )</t>
  </si>
  <si>
    <t>22( 12.36% )</t>
  </si>
  <si>
    <t>26( 9.92% )</t>
  </si>
  <si>
    <t>27( 9.57% )</t>
  </si>
  <si>
    <t>30( 10.42% )</t>
  </si>
  <si>
    <t>26( 9% )</t>
  </si>
  <si>
    <t>29( 16.29% )</t>
  </si>
  <si>
    <t>30( 13.22% )</t>
  </si>
  <si>
    <t>35( 13.36% )</t>
  </si>
  <si>
    <t>41( 14.54% )</t>
  </si>
  <si>
    <t>38( 13.19% )</t>
  </si>
  <si>
    <t>30( 10.38% )</t>
  </si>
  <si>
    <t>*1.02 - 1.12</t>
  </si>
  <si>
    <t>*1.37 - 1.47</t>
  </si>
  <si>
    <t>*1.52 - 1.62</t>
  </si>
  <si>
    <t>*1.53 - 1.63</t>
  </si>
  <si>
    <t>*1.52 - 1.61</t>
  </si>
  <si>
    <t>*1.65 - 1.75</t>
  </si>
  <si>
    <t>*1.79 - 1.90</t>
  </si>
  <si>
    <t>*76 - 80</t>
  </si>
  <si>
    <t>*3.78 - 3.97</t>
  </si>
  <si>
    <t>*1.92 - 2.69</t>
  </si>
  <si>
    <t>*1.72 - 2.34</t>
  </si>
  <si>
    <t>*34 - 38</t>
  </si>
  <si>
    <t>*2.35 - 2.63</t>
  </si>
  <si>
    <t>*1.98 - 2.97</t>
  </si>
  <si>
    <t>*1.92 - 2.88</t>
  </si>
  <si>
    <t>*2.17 - 3.26</t>
  </si>
  <si>
    <t>*1.92 - 3.02</t>
  </si>
  <si>
    <t>*1.57 - 3.67</t>
  </si>
  <si>
    <t>*1.57 - 3.66</t>
  </si>
  <si>
    <t xml:space="preserve">Table 10. Incidence rate of SSc-ILD by Person Year ( Index date is ILD diagnosis date) </t>
  </si>
  <si>
    <t xml:space="preserve">Table 8. Incidence rate of SSc-ILD ( Index date is ILD diagnosis date) </t>
  </si>
  <si>
    <t xml:space="preserve">Table 6. Prevalence rate of SSc-ILD ( Index date is ILD diagnosis date) </t>
  </si>
  <si>
    <t xml:space="preserve">Table 4. Baseline Characteristics forPatients with Incident SSc-ILD ( Index date is ILD diagnosis date) </t>
  </si>
  <si>
    <t xml:space="preserve">Table 2. Baseline Characteristics for Patients with Prevalent SSc-ILD ( Index date is ILD diagnosis date) </t>
  </si>
  <si>
    <t xml:space="preserve">Table 2. Baseline Characteristics for Patients with Prevalent SSc-ILD( Index date is ILD diagnosis date) </t>
  </si>
  <si>
    <t xml:space="preserve">Table 4. Baseline Characteristics for Patients with Incidenct SSc-ILD( Index date is ILD diagnosis date) </t>
  </si>
  <si>
    <t xml:space="preserve">Table 6. Prevalence rate of SSc-ILD( Index date is ILD diagnosis date) </t>
  </si>
  <si>
    <t xml:space="preserve">Table 8. Incidence rate of SSc-ILD( Index date is ILD diagnosis date) </t>
  </si>
  <si>
    <t xml:space="preserve">Table 10. Incidence rate of SSc-ILD By Person Year( Index date is ILD diagnosis date) </t>
  </si>
  <si>
    <t xml:space="preserve">Figure 2. KM Curve for SSc-ILD Patients( Index date is ILD diagnosis date) </t>
  </si>
  <si>
    <t xml:space="preserve">Table 2-0. Baseline Characteristics for Patients with Prevalent SSc-ILD( Index date is SSc diagnosis date) </t>
  </si>
  <si>
    <t xml:space="preserve">Table 4-0. Baseline Characteristics for Patients with Incidenct SSc-ILD( Index date is SSc diagnosis date) </t>
  </si>
  <si>
    <t xml:space="preserve">Table 6-0. Prevalence rate of SSc-ILD( Index date is SSc diagnosis date) </t>
  </si>
  <si>
    <t xml:space="preserve">Table 8-0. Incidence rate of SSc-ILD( Index date is SSc diagnosis date) </t>
  </si>
  <si>
    <t xml:space="preserve">Table 10-0. Incidence rate of SSc-ILD By Person Year( Index date is SSc diagnosis date) </t>
  </si>
  <si>
    <t xml:space="preserve">Figure 2-0. KM Curve for SSc-ILD Patients( Index date is SSc diagnosis date) </t>
  </si>
  <si>
    <t xml:space="preserve">Table 2-0. Baseline Characteristics for Patients with Prevalent SSc-ILD ( Index date is SSc diagnosis date) </t>
  </si>
  <si>
    <t xml:space="preserve">Table 4-0. Baseline Characteristics forPatients with Incident SSc-ILD ( Index date is SSc diagnosis date) </t>
  </si>
  <si>
    <t xml:space="preserve">Table 6-0. Prevalence rate of SSc-ILD ( Index date is SSc diagnosis date) </t>
  </si>
  <si>
    <t xml:space="preserve">Table 8-0. Incidence rate of SSc-ILD ( Index date is SSc diagnosis date) </t>
  </si>
  <si>
    <t xml:space="preserve">Table 10-0. Incidence rate of SSc-ILD by Person Year ( Index date is SSc diagnosis date) </t>
  </si>
  <si>
    <t>August 30, 2019</t>
  </si>
  <si>
    <t xml:space="preserve">Study Period : 01APR2006 and 31MAR2018                                                                                                      </t>
  </si>
  <si>
    <t>Patients who have a SSc diagnosis  between 01APR2008 and 31MAR2018</t>
  </si>
  <si>
    <t>Inclusion / Exclusion Criteria for SSc Cohort Creation</t>
  </si>
  <si>
    <t>Table 0. Cohort Creation for DAS 2018 0970 147 000</t>
  </si>
  <si>
    <t>Define the first SSc diagnosis date as SSc index</t>
  </si>
  <si>
    <t>SSc-ILD cohort</t>
  </si>
  <si>
    <t>N=559</t>
  </si>
  <si>
    <t>40( 7.16% )</t>
  </si>
  <si>
    <t>41( 7.33% )</t>
  </si>
  <si>
    <t>51( 9.12% )</t>
  </si>
  <si>
    <t>18( 15.25% )</t>
  </si>
  <si>
    <t>16( 21.33% )</t>
  </si>
  <si>
    <t>57( 10.2% )</t>
  </si>
  <si>
    <t>9( 12% )</t>
  </si>
  <si>
    <t>21( 30% )</t>
  </si>
  <si>
    <t>21( 33.87% )</t>
  </si>
  <si>
    <t>58( 10.38% )</t>
  </si>
  <si>
    <t>7( 9.33% )</t>
  </si>
  <si>
    <t>8( 11.43% )</t>
  </si>
  <si>
    <t>53( 9.48% )</t>
  </si>
  <si>
    <t>17( 34% )</t>
  </si>
  <si>
    <t>62( 11.09% )</t>
  </si>
  <si>
    <t>9( 7.63% )</t>
  </si>
  <si>
    <t>13( 29.55% )</t>
  </si>
  <si>
    <t>68( 12.16% )</t>
  </si>
  <si>
    <t>11( 25% )</t>
  </si>
  <si>
    <t>23( 53.49% )</t>
  </si>
  <si>
    <t>22( 57.89% )</t>
  </si>
  <si>
    <t>71( 12.7% )</t>
  </si>
  <si>
    <t>16( 42.11% )</t>
  </si>
  <si>
    <t>20( 100% )</t>
  </si>
  <si>
    <t>Index SSc diagnosis year</t>
  </si>
  <si>
    <t>ILD diagnosis year</t>
  </si>
  <si>
    <t>Table 11-0. Freqencies for years of ILD  diagnosis ( SSc diagnosis date is index date)</t>
  </si>
  <si>
    <t>Table 11. Freqencies for years of SSc  diagnosis ( ILD diagnosis date is index date)</t>
  </si>
  <si>
    <t>118( 21.11% )</t>
  </si>
  <si>
    <t>75( 13.42% )</t>
  </si>
  <si>
    <t>25( 60.98% )</t>
  </si>
  <si>
    <t>70( 12.52% )</t>
  </si>
  <si>
    <t>17( 33.33% )</t>
  </si>
  <si>
    <t>21( 36.84% )</t>
  </si>
  <si>
    <t>8( 12.9% )</t>
  </si>
  <si>
    <t>50( 8.94% )</t>
  </si>
  <si>
    <t>17( 32.08% )</t>
  </si>
  <si>
    <t>44( 7.87% )</t>
  </si>
  <si>
    <t>14( 26.42% )</t>
  </si>
  <si>
    <t>39( 6.98% )</t>
  </si>
  <si>
    <t>17( 27.42% )</t>
  </si>
  <si>
    <t>12( 17.65% )</t>
  </si>
  <si>
    <t>43( 7.69% )</t>
  </si>
  <si>
    <t>23( 33.82% )</t>
  </si>
  <si>
    <t>38( 6.8% )</t>
  </si>
  <si>
    <t>22( 37.93% )</t>
  </si>
  <si>
    <t>16( 22.54% )</t>
  </si>
  <si>
    <t>20( 3.58% )</t>
  </si>
  <si>
    <t>20( 28.17% )</t>
  </si>
  <si>
    <t xml:space="preserve">Overall </t>
  </si>
  <si>
    <t>Index ILD diagnosis year</t>
  </si>
  <si>
    <t>SSc diagnosis year</t>
  </si>
  <si>
    <t>Table 12-0. Time from SSc diagnosis to ILD  diagnosis by ILD diagnosis year( SSc diagnosis date is index date)</t>
  </si>
  <si>
    <t>614.24 ± 750.76</t>
  </si>
  <si>
    <t>286(46 - 940)</t>
  </si>
  <si>
    <t>325.56 ± 193.16</t>
  </si>
  <si>
    <t>59.84 ± 81.28</t>
  </si>
  <si>
    <t>292(133.5 - 528)</t>
  </si>
  <si>
    <t>27(12 - 60)</t>
  </si>
  <si>
    <t>810.67 ± 161.37</t>
  </si>
  <si>
    <t>275.69 ± 130.46</t>
  </si>
  <si>
    <t>64.82 ± 82.43</t>
  </si>
  <si>
    <t>827(732 - 924)</t>
  </si>
  <si>
    <t>291.5(169 - 372)</t>
  </si>
  <si>
    <t>30(7 - 85)</t>
  </si>
  <si>
    <t>1,061.17 ± 185.58</t>
  </si>
  <si>
    <t>831.56 ± 148.74</t>
  </si>
  <si>
    <t>305.57 ± 162.45</t>
  </si>
  <si>
    <t>48.33 ± 52.93</t>
  </si>
  <si>
    <t>1035(913 - 1258)</t>
  </si>
  <si>
    <t>841(748 - 947)</t>
  </si>
  <si>
    <t>304(146 - 446)</t>
  </si>
  <si>
    <t>28(7 - 89)</t>
  </si>
  <si>
    <t>1,558.00 ± 128.27</t>
  </si>
  <si>
    <t>1,079.86 ± 143.91</t>
  </si>
  <si>
    <t>919.88 ± 98.52</t>
  </si>
  <si>
    <t>295.20 ± 96.97</t>
  </si>
  <si>
    <t>49.88 ± 67.92</t>
  </si>
  <si>
    <t>1599(1445.5 - 1643)</t>
  </si>
  <si>
    <t>1074(979 - 1221)</t>
  </si>
  <si>
    <t>926.5(883.5 - 983.5)</t>
  </si>
  <si>
    <t>317(209 - 374)</t>
  </si>
  <si>
    <t>19(13 - 54.5)</t>
  </si>
  <si>
    <t>1,763.75 ± 148.28</t>
  </si>
  <si>
    <t>1,448.33 ± 68.81</t>
  </si>
  <si>
    <t>997.33 ± 158.20</t>
  </si>
  <si>
    <t>781.67 ± 145.45</t>
  </si>
  <si>
    <t>292.47 ± 181.20</t>
  </si>
  <si>
    <t>53.21 ± 71.16</t>
  </si>
  <si>
    <t>1769.5(1637.5 - 1890)</t>
  </si>
  <si>
    <t>1424(1395 - 1526)</t>
  </si>
  <si>
    <t>955.5(899 - 1118)</t>
  </si>
  <si>
    <t>774(662 - 900)</t>
  </si>
  <si>
    <t>281(151 - 393)</t>
  </si>
  <si>
    <t>21(12 - 88)</t>
  </si>
  <si>
    <t>2,309.33 ± 160.36</t>
  </si>
  <si>
    <t>1,897.50 ± 147.25</t>
  </si>
  <si>
    <t>1,434.13 ± 96.64</t>
  </si>
  <si>
    <t>1,111.80 ± 182.45</t>
  </si>
  <si>
    <t>764.25 ± 197.35</t>
  </si>
  <si>
    <t>246.85 ± 106.00</t>
  </si>
  <si>
    <t>57.53 ± 73.80</t>
  </si>
  <si>
    <t>2368(2261 - 2420)</t>
  </si>
  <si>
    <t>1895(1783 - 1977)</t>
  </si>
  <si>
    <t>1415.5(1347.5 - 1535)</t>
  </si>
  <si>
    <t>1046(1013 - 1148)</t>
  </si>
  <si>
    <t>836(634 - 894.5)</t>
  </si>
  <si>
    <t>273(163 - 331)</t>
  </si>
  <si>
    <t>35(7 - 74)</t>
  </si>
  <si>
    <t>2,621.80 ± 216.01</t>
  </si>
  <si>
    <t>2,246.50 ± 201.53</t>
  </si>
  <si>
    <t>1,794.60 ± 73.11</t>
  </si>
  <si>
    <t>1,434.60 ± 137.27</t>
  </si>
  <si>
    <t>974.00 ± 113.64</t>
  </si>
  <si>
    <t>651.27 ± 98.94</t>
  </si>
  <si>
    <t>262.25 ± 142.70</t>
  </si>
  <si>
    <t>69.22 ± 73.63</t>
  </si>
  <si>
    <t>2692(2410 - 2789)</t>
  </si>
  <si>
    <t>2246.5(2104 - 2389)</t>
  </si>
  <si>
    <t>1757(1744 - 1828)</t>
  </si>
  <si>
    <t>1426(1420 - 1534)</t>
  </si>
  <si>
    <t>957(942 - 1061)</t>
  </si>
  <si>
    <t>659(587 - 714)</t>
  </si>
  <si>
    <t>221(149.5 - 394)</t>
  </si>
  <si>
    <t>26(7 - 145)</t>
  </si>
  <si>
    <t>2,898.50 ± 190.32</t>
  </si>
  <si>
    <t>2,652.67 ± 38.99</t>
  </si>
  <si>
    <t>2,028.00 ± 26.87</t>
  </si>
  <si>
    <t>1,826.50 ± 124.44</t>
  </si>
  <si>
    <t>1,429.67 ± 93.83</t>
  </si>
  <si>
    <t>951.00 ± 76.37</t>
  </si>
  <si>
    <t>713.00 ± 150.53</t>
  </si>
  <si>
    <t>236.50 ± 144.13</t>
  </si>
  <si>
    <t>78.32 ± 97.26</t>
  </si>
  <si>
    <t>2896(2767.5 - 3029.5)</t>
  </si>
  <si>
    <t>2665(2609 - 2684)</t>
  </si>
  <si>
    <t>2028(2009 - 2047)</t>
  </si>
  <si>
    <t>1799.5(1728 - 1958)</t>
  </si>
  <si>
    <t>1473(1322 - 1494)</t>
  </si>
  <si>
    <t>951(897 - 1005)</t>
  </si>
  <si>
    <t>750(598 - 828)</t>
  </si>
  <si>
    <t>235(132.5 - 389.5)</t>
  </si>
  <si>
    <t>36.5(12 - 96)</t>
  </si>
  <si>
    <t>3,243.25 ± 74.77</t>
  </si>
  <si>
    <t>2,954.00 ± 36.56</t>
  </si>
  <si>
    <t>2,587.00 ± 52.16</t>
  </si>
  <si>
    <t>2,142.00 ± .</t>
  </si>
  <si>
    <t>1,844.20 ± 146.17</t>
  </si>
  <si>
    <t>1,421.25 ± 212.28</t>
  </si>
  <si>
    <t>1,156.17 ± 155.65</t>
  </si>
  <si>
    <t>687.75 ± 162.06</t>
  </si>
  <si>
    <t>282.94 ± 196.54</t>
  </si>
  <si>
    <t>3258.5(3198.5 - 3288)</t>
  </si>
  <si>
    <t>2969.5(2931.5 - 2976.5)</t>
  </si>
  <si>
    <t>2606(2528 - 2627)</t>
  </si>
  <si>
    <t>2142(2142 - 2142)</t>
  </si>
  <si>
    <t>1886(1717 - 1903)</t>
  </si>
  <si>
    <t>1417.5(1237.5 - 1605)</t>
  </si>
  <si>
    <t>1184.5(1129 - 1264)</t>
  </si>
  <si>
    <t>671(580 - 806.5)</t>
  </si>
  <si>
    <t>260.5(116.5 - 410)</t>
  </si>
  <si>
    <t>Table 12. Time from SSc diagnosis to ILD  diagnosis by SSc diagnosis year( ILD diagnosis date is index date)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</si>
</sst>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164" formatCode="m\-d\-yy"/>
    <numFmt numFmtId="165" formatCode="_([$€-2]* #,##0.00_);_([$€-2]* \(#,##0.00\);_([$€-2]* &quot;-&quot;??_)"/>
    <numFmt numFmtId="166" formatCode="_-* #,##0.0_-;\-* #,##0.0_-;_-* &quot;-&quot;??_-;_-@_-"/>
    <numFmt numFmtId="167" formatCode="#,##0.00&quot; $&quot;;\-#,##0.00&quot; $&quot;"/>
    <numFmt numFmtId="168" formatCode="0.00_)"/>
  </numFmts>
  <fonts count="73">
    <font>
      <sz val="11"/>
      <color theme="1"/>
      <name val="Calibri"/>
      <family val="2"/>
      <scheme val="minor"/>
    </font>
    <font>
      <sz val="11"/>
      <color theme="1"/>
      <name val="Calibri"/>
      <family val="2"/>
      <scheme val="minor"/>
    </font>
    <font>
      <b/>
      <i/>
      <sz val="10"/>
      <color rgb="FF001A71"/>
      <name val="Arial"/>
      <family val="2"/>
    </font>
    <font>
      <sz val="10"/>
      <color theme="1"/>
      <name val="Arial"/>
      <family val="2"/>
    </font>
    <font>
      <b/>
      <sz val="14"/>
      <color rgb="FF001A71"/>
      <name val="Arial"/>
      <family val="2"/>
    </font>
    <font>
      <sz val="14"/>
      <color rgb="FF001A71"/>
      <name val="Arial"/>
      <family val="2"/>
    </font>
    <font>
      <b/>
      <sz val="12"/>
      <color rgb="FF000080"/>
      <name val="Arial"/>
      <family val="2"/>
    </font>
    <font>
      <b/>
      <sz val="8"/>
      <color rgb="FF001A71"/>
      <name val="Arial"/>
      <family val="2"/>
    </font>
    <font>
      <b/>
      <sz val="10"/>
      <color rgb="FF001A71"/>
      <name val="Arial"/>
      <family val="2"/>
    </font>
    <font>
      <b/>
      <sz val="12"/>
      <color rgb="FF001A71"/>
      <name val="Arial"/>
      <family val="2"/>
    </font>
    <font>
      <u/>
      <sz val="11"/>
      <color theme="10"/>
      <name val="Calibri"/>
      <family val="2"/>
      <scheme val="minor"/>
    </font>
    <font>
      <sz val="9.5"/>
      <color rgb="FF000000"/>
      <name val="Albany AMT"/>
      <family val="2"/>
    </font>
    <font>
      <sz val="9.5"/>
      <color rgb="FF000000"/>
      <name val="Albany AMT"/>
    </font>
    <font>
      <sz val="10"/>
      <name val="Arial"/>
      <family val="2"/>
    </font>
    <font>
      <b/>
      <sz val="11"/>
      <color rgb="FF001A71"/>
      <name val="Arial"/>
      <family val="2"/>
    </font>
    <font>
      <sz val="11"/>
      <color theme="1"/>
      <name val="Arial"/>
      <family val="2"/>
    </font>
    <font>
      <b/>
      <sz val="9"/>
      <color rgb="FF001A71"/>
      <name val="Arial"/>
      <family val="2"/>
    </font>
    <font>
      <sz val="9"/>
      <color theme="1"/>
      <name val="Arial"/>
      <family val="2"/>
    </font>
    <font>
      <b/>
      <i/>
      <sz val="9"/>
      <color rgb="FF001A71"/>
      <name val="Arial"/>
      <family val="2"/>
    </font>
    <font>
      <sz val="10"/>
      <color theme="1"/>
      <name val="Arial Narrow"/>
      <family val="2"/>
    </font>
    <font>
      <sz val="8"/>
      <color theme="1"/>
      <name val="Arial"/>
      <family val="2"/>
    </font>
    <font>
      <sz val="8"/>
      <color theme="0"/>
      <name val="Arial"/>
      <family val="2"/>
    </font>
    <font>
      <b/>
      <sz val="10"/>
      <name val="Arial"/>
      <family val="2"/>
    </font>
    <font>
      <sz val="8"/>
      <color rgb="FF9C0006"/>
      <name val="Arial"/>
      <family val="2"/>
    </font>
    <font>
      <b/>
      <sz val="8"/>
      <color rgb="FFFA7D00"/>
      <name val="Arial"/>
      <family val="2"/>
    </font>
    <font>
      <b/>
      <sz val="8"/>
      <color theme="0"/>
      <name val="Arial"/>
      <family val="2"/>
    </font>
    <font>
      <sz val="11"/>
      <color theme="1"/>
      <name val="Times New Roman"/>
      <family val="2"/>
    </font>
    <font>
      <sz val="11"/>
      <color indexed="8"/>
      <name val="Times New Roman"/>
      <family val="2"/>
    </font>
    <font>
      <sz val="11"/>
      <name val="??"/>
      <family val="3"/>
      <charset val="129"/>
    </font>
    <font>
      <i/>
      <sz val="8"/>
      <color rgb="FF7F7F7F"/>
      <name val="Arial"/>
      <family val="2"/>
    </font>
    <font>
      <sz val="8"/>
      <color rgb="FF006100"/>
      <name val="Arial"/>
      <family val="2"/>
    </font>
    <font>
      <sz val="8"/>
      <name val="Arial"/>
      <family val="2"/>
    </font>
    <font>
      <b/>
      <u/>
      <sz val="11"/>
      <color indexed="37"/>
      <name val="Arial"/>
      <family val="2"/>
    </font>
    <font>
      <b/>
      <sz val="15"/>
      <color theme="3"/>
      <name val="Arial"/>
      <family val="2"/>
    </font>
    <font>
      <b/>
      <sz val="13"/>
      <color theme="3"/>
      <name val="Arial"/>
      <family val="2"/>
    </font>
    <font>
      <b/>
      <sz val="11"/>
      <color theme="3"/>
      <name val="Arial"/>
      <family val="2"/>
    </font>
    <font>
      <sz val="10"/>
      <color indexed="12"/>
      <name val="Arial"/>
      <family val="2"/>
    </font>
    <font>
      <u/>
      <sz val="8"/>
      <color indexed="12"/>
      <name val="Arial"/>
      <family val="2"/>
    </font>
    <font>
      <sz val="8"/>
      <color rgb="FF3F3F76"/>
      <name val="Arial"/>
      <family val="2"/>
    </font>
    <font>
      <sz val="8"/>
      <color rgb="FFFA7D00"/>
      <name val="Arial"/>
      <family val="2"/>
    </font>
    <font>
      <sz val="8"/>
      <color rgb="FF9C6500"/>
      <name val="Arial"/>
      <family val="2"/>
    </font>
    <font>
      <sz val="7"/>
      <name val="Small Fonts"/>
      <family val="2"/>
    </font>
    <font>
      <b/>
      <i/>
      <sz val="16"/>
      <name val="Helv"/>
      <family val="2"/>
    </font>
    <font>
      <sz val="10"/>
      <name val="MS Sans Serif"/>
      <family val="2"/>
    </font>
    <font>
      <sz val="10"/>
      <name val="Times New Roman"/>
      <family val="1"/>
    </font>
    <font>
      <b/>
      <sz val="8"/>
      <color rgb="FF3F3F3F"/>
      <name val="Arial"/>
      <family val="2"/>
    </font>
    <font>
      <sz val="10"/>
      <color theme="1"/>
      <name val="Times New Roman"/>
      <family val="2"/>
    </font>
    <font>
      <b/>
      <sz val="8"/>
      <color theme="1"/>
      <name val="Arial"/>
      <family val="2"/>
    </font>
    <font>
      <sz val="8"/>
      <color indexed="12"/>
      <name val="Arial"/>
      <family val="2"/>
    </font>
    <font>
      <sz val="8"/>
      <color rgb="FFFF0000"/>
      <name val="Arial"/>
      <family val="2"/>
    </font>
    <font>
      <sz val="9"/>
      <color rgb="FF001A71"/>
      <name val="Arial"/>
      <family val="2"/>
    </font>
    <font>
      <sz val="9"/>
      <name val="Arial"/>
      <family val="2"/>
    </font>
    <font>
      <sz val="12"/>
      <color theme="1"/>
      <name val="Arial Narrow"/>
      <family val="2"/>
    </font>
    <font>
      <b/>
      <sz val="14"/>
      <color theme="1"/>
      <name val="Arial Narrow"/>
      <family val="2"/>
    </font>
    <font>
      <b/>
      <sz val="12"/>
      <color rgb="FF0000CC"/>
      <name val="Arial Narrow"/>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2"/>
      <color theme="1"/>
      <name val="Arial Narrow"/>
      <family val="2"/>
    </font>
    <font>
      <b/>
      <i/>
      <sz val="12"/>
      <color theme="1"/>
      <name val="Arial Narrow"/>
      <family val="2"/>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theme="0" tint="-0.249977111117893"/>
        <bgColor indexed="64"/>
      </patternFill>
    </fill>
    <fill>
      <patternFill patternType="solid">
        <fgColor theme="0" tint="-0.14999847407452621"/>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auto="1"/>
      </bottom>
      <diagonal/>
    </border>
    <border>
      <left/>
      <right/>
      <top style="thin">
        <color auto="1"/>
      </top>
      <bottom/>
      <diagonal/>
    </border>
    <border>
      <left style="double">
        <color auto="1"/>
      </left>
      <right/>
      <top/>
      <bottom style="hair">
        <color auto="1"/>
      </bottom>
      <diagonal/>
    </border>
    <border>
      <left style="double">
        <color auto="1"/>
      </left>
      <right style="double">
        <color auto="1"/>
      </right>
      <top style="double">
        <color auto="1"/>
      </top>
      <bottom style="double">
        <color auto="1"/>
      </bottom>
      <diagonal/>
    </border>
    <border>
      <left style="thin">
        <color auto="1"/>
      </left>
      <right style="thin">
        <color auto="1"/>
      </right>
      <top style="thin">
        <color auto="1"/>
      </top>
      <bottom style="thin">
        <color auto="1"/>
      </bottom>
      <diagonal/>
    </border>
    <border>
      <left/>
      <right/>
      <top style="thin">
        <color auto="1"/>
      </top>
      <bottom style="double">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1213">
    <xf numFmtId="0" fontId="0" fillId="0" borderId="0"/>
    <xf numFmtId="0" fontId="10" fillId="0" borderId="0" applyNumberFormat="0" applyFill="0" applyBorder="0" applyAlignment="0" applyProtection="0"/>
    <xf numFmtId="0" fontId="1" fillId="0" borderId="0"/>
    <xf numFmtId="0" fontId="11" fillId="0" borderId="0"/>
    <xf numFmtId="0" fontId="12" fillId="0" borderId="0"/>
    <xf numFmtId="0" fontId="13" fillId="0" borderId="0"/>
    <xf numFmtId="0" fontId="1" fillId="0" borderId="0"/>
    <xf numFmtId="0" fontId="12" fillId="0" borderId="0"/>
    <xf numFmtId="0" fontId="1" fillId="8" borderId="8" applyNumberFormat="0" applyFont="0" applyAlignment="0" applyProtection="0"/>
    <xf numFmtId="0" fontId="1" fillId="8" borderId="8" applyNumberFormat="0" applyFont="0" applyAlignment="0" applyProtection="0"/>
    <xf numFmtId="0" fontId="10" fillId="0" borderId="0" applyNumberFormat="0" applyFill="0" applyBorder="0" applyAlignment="0" applyProtection="0"/>
    <xf numFmtId="0" fontId="13" fillId="0" borderId="0"/>
    <xf numFmtId="0" fontId="20" fillId="10" borderId="0" applyNumberFormat="0" applyBorder="0" applyAlignment="0" applyProtection="0"/>
    <xf numFmtId="0" fontId="20" fillId="14" borderId="0" applyNumberFormat="0" applyBorder="0" applyAlignment="0" applyProtection="0"/>
    <xf numFmtId="0" fontId="20" fillId="18" borderId="0" applyNumberFormat="0" applyBorder="0" applyAlignment="0" applyProtection="0"/>
    <xf numFmtId="0" fontId="20" fillId="22" borderId="0" applyNumberFormat="0" applyBorder="0" applyAlignment="0" applyProtection="0"/>
    <xf numFmtId="0" fontId="20" fillId="26" borderId="0" applyNumberFormat="0" applyBorder="0" applyAlignment="0" applyProtection="0"/>
    <xf numFmtId="0" fontId="20" fillId="30" borderId="0" applyNumberFormat="0" applyBorder="0" applyAlignment="0" applyProtection="0"/>
    <xf numFmtId="0" fontId="20" fillId="11" borderId="0" applyNumberFormat="0" applyBorder="0" applyAlignment="0" applyProtection="0"/>
    <xf numFmtId="0" fontId="20" fillId="15" borderId="0" applyNumberFormat="0" applyBorder="0" applyAlignment="0" applyProtection="0"/>
    <xf numFmtId="0" fontId="20" fillId="19" borderId="0" applyNumberFormat="0" applyBorder="0" applyAlignment="0" applyProtection="0"/>
    <xf numFmtId="0" fontId="20" fillId="23" borderId="0" applyNumberFormat="0" applyBorder="0" applyAlignment="0" applyProtection="0"/>
    <xf numFmtId="0" fontId="20" fillId="27" borderId="0" applyNumberFormat="0" applyBorder="0" applyAlignment="0" applyProtection="0"/>
    <xf numFmtId="0" fontId="20" fillId="31" borderId="0" applyNumberFormat="0" applyBorder="0" applyAlignment="0" applyProtection="0"/>
    <xf numFmtId="0" fontId="21" fillId="12" borderId="0" applyNumberFormat="0" applyBorder="0" applyAlignment="0" applyProtection="0"/>
    <xf numFmtId="0" fontId="21" fillId="16" borderId="0" applyNumberFormat="0" applyBorder="0" applyAlignment="0" applyProtection="0"/>
    <xf numFmtId="0" fontId="21" fillId="20" borderId="0" applyNumberFormat="0" applyBorder="0" applyAlignment="0" applyProtection="0"/>
    <xf numFmtId="0" fontId="21" fillId="24" borderId="0" applyNumberFormat="0" applyBorder="0" applyAlignment="0" applyProtection="0"/>
    <xf numFmtId="0" fontId="21" fillId="28" borderId="0" applyNumberFormat="0" applyBorder="0" applyAlignment="0" applyProtection="0"/>
    <xf numFmtId="0" fontId="21" fillId="32" borderId="0" applyNumberFormat="0" applyBorder="0" applyAlignment="0" applyProtection="0"/>
    <xf numFmtId="0" fontId="21" fillId="9" borderId="0" applyNumberFormat="0" applyBorder="0" applyAlignment="0" applyProtection="0"/>
    <xf numFmtId="0" fontId="21" fillId="13" borderId="0" applyNumberFormat="0" applyBorder="0" applyAlignment="0" applyProtection="0"/>
    <xf numFmtId="0" fontId="21" fillId="17" borderId="0" applyNumberFormat="0" applyBorder="0" applyAlignment="0" applyProtection="0"/>
    <xf numFmtId="0" fontId="21" fillId="21" borderId="0" applyNumberFormat="0" applyBorder="0" applyAlignment="0" applyProtection="0"/>
    <xf numFmtId="0" fontId="21" fillId="25" borderId="0" applyNumberFormat="0" applyBorder="0" applyAlignment="0" applyProtection="0"/>
    <xf numFmtId="0" fontId="21" fillId="29" borderId="0" applyNumberFormat="0" applyBorder="0" applyAlignment="0" applyProtection="0"/>
    <xf numFmtId="164" fontId="22" fillId="34" borderId="16">
      <alignment horizontal="center" vertical="center"/>
    </xf>
    <xf numFmtId="0" fontId="23" fillId="3" borderId="0" applyNumberFormat="0" applyBorder="0" applyAlignment="0" applyProtection="0"/>
    <xf numFmtId="0" fontId="24" fillId="6" borderId="4" applyNumberFormat="0" applyAlignment="0" applyProtection="0"/>
    <xf numFmtId="0" fontId="25" fillId="7" borderId="7" applyNumberFormat="0" applyAlignment="0" applyProtection="0"/>
    <xf numFmtId="44" fontId="26"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7"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6" fillId="0" borderId="0" applyFont="0" applyFill="0" applyBorder="0" applyAlignment="0" applyProtection="0"/>
    <xf numFmtId="44" fontId="27" fillId="0" borderId="0" applyFont="0" applyFill="0" applyBorder="0" applyAlignment="0" applyProtection="0"/>
    <xf numFmtId="44" fontId="13"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6" fontId="28" fillId="0" borderId="0">
      <protection locked="0"/>
    </xf>
    <xf numFmtId="165" fontId="13" fillId="0" borderId="0" applyFont="0" applyFill="0" applyBorder="0" applyAlignment="0" applyProtection="0"/>
    <xf numFmtId="0" fontId="29" fillId="0" borderId="0" applyNumberFormat="0" applyFill="0" applyBorder="0" applyAlignment="0" applyProtection="0"/>
    <xf numFmtId="166" fontId="13" fillId="0" borderId="0">
      <protection locked="0"/>
    </xf>
    <xf numFmtId="166" fontId="13" fillId="0" borderId="0">
      <protection locked="0"/>
    </xf>
    <xf numFmtId="166" fontId="13" fillId="0" borderId="0">
      <protection locked="0"/>
    </xf>
    <xf numFmtId="166" fontId="13" fillId="0" borderId="0">
      <protection locked="0"/>
    </xf>
    <xf numFmtId="166" fontId="13" fillId="0" borderId="0">
      <protection locked="0"/>
    </xf>
    <xf numFmtId="166" fontId="13" fillId="0" borderId="0">
      <protection locked="0"/>
    </xf>
    <xf numFmtId="166" fontId="13" fillId="0" borderId="0">
      <protection locked="0"/>
    </xf>
    <xf numFmtId="166" fontId="13" fillId="0" borderId="0">
      <protection locked="0"/>
    </xf>
    <xf numFmtId="166" fontId="13" fillId="0" borderId="0">
      <protection locked="0"/>
    </xf>
    <xf numFmtId="0" fontId="30" fillId="2" borderId="0" applyNumberFormat="0" applyBorder="0" applyAlignment="0" applyProtection="0"/>
    <xf numFmtId="38" fontId="31" fillId="35" borderId="0" applyNumberFormat="0" applyBorder="0" applyAlignment="0" applyProtection="0"/>
    <xf numFmtId="38" fontId="31" fillId="35" borderId="0" applyNumberFormat="0" applyBorder="0" applyAlignment="0" applyProtection="0"/>
    <xf numFmtId="38" fontId="31" fillId="35" borderId="0" applyNumberFormat="0" applyBorder="0" applyAlignment="0" applyProtection="0"/>
    <xf numFmtId="38" fontId="31" fillId="35" borderId="0" applyNumberFormat="0" applyBorder="0" applyAlignment="0" applyProtection="0"/>
    <xf numFmtId="38" fontId="31" fillId="35" borderId="0" applyNumberFormat="0" applyBorder="0" applyAlignment="0" applyProtection="0"/>
    <xf numFmtId="38" fontId="31" fillId="35" borderId="0" applyNumberFormat="0" applyBorder="0" applyAlignment="0" applyProtection="0"/>
    <xf numFmtId="38" fontId="31" fillId="35" borderId="0" applyNumberFormat="0" applyBorder="0" applyAlignment="0" applyProtection="0"/>
    <xf numFmtId="38" fontId="31" fillId="35" borderId="0" applyNumberFormat="0" applyBorder="0" applyAlignment="0" applyProtection="0"/>
    <xf numFmtId="0" fontId="32" fillId="0" borderId="0" applyNumberFormat="0" applyFill="0" applyBorder="0" applyAlignment="0" applyProtection="0"/>
    <xf numFmtId="0" fontId="33" fillId="0" borderId="1" applyNumberFormat="0" applyFill="0" applyAlignment="0" applyProtection="0"/>
    <xf numFmtId="0" fontId="34" fillId="0" borderId="2" applyNumberFormat="0" applyFill="0" applyAlignment="0" applyProtection="0"/>
    <xf numFmtId="0" fontId="35" fillId="0" borderId="3" applyNumberFormat="0" applyFill="0" applyAlignment="0" applyProtection="0"/>
    <xf numFmtId="0" fontId="35" fillId="0" borderId="0" applyNumberFormat="0" applyFill="0" applyBorder="0" applyAlignment="0" applyProtection="0"/>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167" fontId="13" fillId="0" borderId="0">
      <protection locked="0"/>
    </xf>
    <xf numFmtId="0" fontId="36" fillId="0" borderId="17" applyNumberFormat="0" applyFill="0" applyAlignment="0" applyProtection="0"/>
    <xf numFmtId="0" fontId="37" fillId="0" borderId="0" applyNumberFormat="0" applyFill="0" applyBorder="0" applyAlignment="0" applyProtection="0">
      <alignment vertical="top"/>
      <protection locked="0"/>
    </xf>
    <xf numFmtId="10" fontId="31" fillId="36" borderId="18" applyNumberFormat="0" applyBorder="0" applyAlignment="0" applyProtection="0"/>
    <xf numFmtId="10" fontId="31" fillId="36" borderId="18" applyNumberFormat="0" applyBorder="0" applyAlignment="0" applyProtection="0"/>
    <xf numFmtId="10" fontId="31" fillId="36" borderId="18" applyNumberFormat="0" applyBorder="0" applyAlignment="0" applyProtection="0"/>
    <xf numFmtId="10" fontId="31" fillId="36" borderId="18" applyNumberFormat="0" applyBorder="0" applyAlignment="0" applyProtection="0"/>
    <xf numFmtId="10" fontId="31" fillId="36" borderId="18" applyNumberFormat="0" applyBorder="0" applyAlignment="0" applyProtection="0"/>
    <xf numFmtId="10" fontId="31" fillId="36" borderId="18" applyNumberFormat="0" applyBorder="0" applyAlignment="0" applyProtection="0"/>
    <xf numFmtId="10" fontId="31" fillId="36" borderId="18" applyNumberFormat="0" applyBorder="0" applyAlignment="0" applyProtection="0"/>
    <xf numFmtId="10" fontId="31" fillId="36" borderId="18" applyNumberFormat="0" applyBorder="0" applyAlignment="0" applyProtection="0"/>
    <xf numFmtId="0" fontId="38" fillId="5" borderId="4" applyNumberFormat="0" applyAlignment="0" applyProtection="0"/>
    <xf numFmtId="0" fontId="39" fillId="0" borderId="6" applyNumberFormat="0" applyFill="0" applyAlignment="0" applyProtection="0"/>
    <xf numFmtId="0" fontId="40" fillId="4" borderId="0" applyNumberFormat="0" applyBorder="0" applyAlignment="0" applyProtection="0"/>
    <xf numFmtId="37" fontId="41" fillId="0" borderId="0"/>
    <xf numFmtId="168" fontId="4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3" fillId="0" borderId="0"/>
    <xf numFmtId="0" fontId="3" fillId="0" borderId="0"/>
    <xf numFmtId="0" fontId="13" fillId="0" borderId="0"/>
    <xf numFmtId="0" fontId="13" fillId="0" borderId="0"/>
    <xf numFmtId="0" fontId="1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4" fillId="0" borderId="0"/>
    <xf numFmtId="0" fontId="44" fillId="0" borderId="0"/>
    <xf numFmtId="0" fontId="44" fillId="0" borderId="0"/>
    <xf numFmtId="0" fontId="44" fillId="0" borderId="0"/>
    <xf numFmtId="0" fontId="44" fillId="0" borderId="0"/>
    <xf numFmtId="0" fontId="44" fillId="0" borderId="0"/>
    <xf numFmtId="0" fontId="13" fillId="0" borderId="0"/>
    <xf numFmtId="0" fontId="43" fillId="0" borderId="0"/>
    <xf numFmtId="0" fontId="43" fillId="0" borderId="0"/>
    <xf numFmtId="0" fontId="43" fillId="0" borderId="0"/>
    <xf numFmtId="0" fontId="13" fillId="0" borderId="0"/>
    <xf numFmtId="0" fontId="44" fillId="0" borderId="0"/>
    <xf numFmtId="0" fontId="13" fillId="0" borderId="0"/>
    <xf numFmtId="0" fontId="13" fillId="0" borderId="0"/>
    <xf numFmtId="0" fontId="44" fillId="0" borderId="0"/>
    <xf numFmtId="0" fontId="1" fillId="0" borderId="0"/>
    <xf numFmtId="0" fontId="1" fillId="0" borderId="0"/>
    <xf numFmtId="0" fontId="43" fillId="0" borderId="0"/>
    <xf numFmtId="0" fontId="1"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4" fillId="0" borderId="0"/>
    <xf numFmtId="0" fontId="43" fillId="0" borderId="0"/>
    <xf numFmtId="0" fontId="43" fillId="0" borderId="0"/>
    <xf numFmtId="0" fontId="43" fillId="0" borderId="0"/>
    <xf numFmtId="0" fontId="26" fillId="0" borderId="0"/>
    <xf numFmtId="0" fontId="26" fillId="0" borderId="0"/>
    <xf numFmtId="0" fontId="26" fillId="0" borderId="0"/>
    <xf numFmtId="0" fontId="26" fillId="0" borderId="0"/>
    <xf numFmtId="0" fontId="26" fillId="0" borderId="0"/>
    <xf numFmtId="0" fontId="26" fillId="0" borderId="0"/>
    <xf numFmtId="0" fontId="26" fillId="0" borderId="0"/>
    <xf numFmtId="0" fontId="44" fillId="0" borderId="0"/>
    <xf numFmtId="0" fontId="26" fillId="0" borderId="0"/>
    <xf numFmtId="0" fontId="26" fillId="0" borderId="0"/>
    <xf numFmtId="0" fontId="26" fillId="0" borderId="0"/>
    <xf numFmtId="0" fontId="26" fillId="0" borderId="0"/>
    <xf numFmtId="0" fontId="26" fillId="0" borderId="0"/>
    <xf numFmtId="0" fontId="13" fillId="0" borderId="0"/>
    <xf numFmtId="0" fontId="3" fillId="0" borderId="0"/>
    <xf numFmtId="0" fontId="44" fillId="0" borderId="0"/>
    <xf numFmtId="0" fontId="43" fillId="0" borderId="0"/>
    <xf numFmtId="0" fontId="43" fillId="0" borderId="0"/>
    <xf numFmtId="0" fontId="43" fillId="0" borderId="0"/>
    <xf numFmtId="0" fontId="43" fillId="0" borderId="0"/>
    <xf numFmtId="0" fontId="43" fillId="0" borderId="0"/>
    <xf numFmtId="0" fontId="43" fillId="0" borderId="0"/>
    <xf numFmtId="0" fontId="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3" fillId="0" borderId="0"/>
    <xf numFmtId="0" fontId="13" fillId="0" borderId="0"/>
    <xf numFmtId="0" fontId="13" fillId="0" borderId="0"/>
    <xf numFmtId="0" fontId="1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13" fillId="0" borderId="0"/>
    <xf numFmtId="0" fontId="43" fillId="0" borderId="0"/>
    <xf numFmtId="0" fontId="13" fillId="0" borderId="0"/>
    <xf numFmtId="0" fontId="13" fillId="0" borderId="0"/>
    <xf numFmtId="0" fontId="13" fillId="0" borderId="0"/>
    <xf numFmtId="0" fontId="13" fillId="0" borderId="0"/>
    <xf numFmtId="0" fontId="1" fillId="0" borderId="0"/>
    <xf numFmtId="0" fontId="1"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1" fillId="0" borderId="0"/>
    <xf numFmtId="0" fontId="1" fillId="0" borderId="0"/>
    <xf numFmtId="0" fontId="13" fillId="0" borderId="0"/>
    <xf numFmtId="0" fontId="13" fillId="0" borderId="0"/>
    <xf numFmtId="0" fontId="43" fillId="0" borderId="0"/>
    <xf numFmtId="0" fontId="1" fillId="0" borderId="0"/>
    <xf numFmtId="0" fontId="1" fillId="0" borderId="0"/>
    <xf numFmtId="0" fontId="13" fillId="0" borderId="0"/>
    <xf numFmtId="0" fontId="1" fillId="0" borderId="0"/>
    <xf numFmtId="0" fontId="1" fillId="0" borderId="0"/>
    <xf numFmtId="0" fontId="1" fillId="0" borderId="0"/>
    <xf numFmtId="0" fontId="1" fillId="0" borderId="0"/>
    <xf numFmtId="0" fontId="43" fillId="0" borderId="0"/>
    <xf numFmtId="0" fontId="43" fillId="0" borderId="0"/>
    <xf numFmtId="0" fontId="43" fillId="0" borderId="0"/>
    <xf numFmtId="0" fontId="43" fillId="0" borderId="0"/>
    <xf numFmtId="0" fontId="43" fillId="0" borderId="0"/>
    <xf numFmtId="0" fontId="13" fillId="0" borderId="0"/>
    <xf numFmtId="0" fontId="43" fillId="0" borderId="0"/>
    <xf numFmtId="0" fontId="43" fillId="0" borderId="0"/>
    <xf numFmtId="0" fontId="43" fillId="0" borderId="0"/>
    <xf numFmtId="0" fontId="43" fillId="0" borderId="0"/>
    <xf numFmtId="0" fontId="43" fillId="0" borderId="0"/>
    <xf numFmtId="0" fontId="43" fillId="0" borderId="0"/>
    <xf numFmtId="0" fontId="43" fillId="0" borderId="0"/>
    <xf numFmtId="0" fontId="20" fillId="0" borderId="0"/>
    <xf numFmtId="0" fontId="20" fillId="8" borderId="8" applyNumberFormat="0" applyFont="0" applyAlignment="0" applyProtection="0"/>
    <xf numFmtId="0" fontId="45" fillId="6" borderId="5" applyNumberFormat="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10" fontId="13" fillId="0" borderId="0" applyFont="0" applyFill="0" applyBorder="0" applyAlignment="0" applyProtection="0"/>
    <xf numFmtId="9" fontId="44" fillId="0" borderId="0" applyFont="0" applyFill="0" applyBorder="0" applyAlignment="0" applyProtection="0"/>
    <xf numFmtId="9" fontId="13" fillId="0" borderId="0" applyFont="0" applyFill="0" applyBorder="0" applyAlignment="0" applyProtection="0"/>
    <xf numFmtId="9" fontId="46" fillId="0" borderId="0" applyFont="0" applyFill="0" applyBorder="0" applyAlignment="0" applyProtection="0"/>
    <xf numFmtId="9" fontId="1" fillId="0" borderId="0" applyFont="0" applyFill="0" applyBorder="0" applyAlignment="0" applyProtection="0"/>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0" fontId="47" fillId="0" borderId="9" applyNumberFormat="0" applyFill="0" applyAlignment="0" applyProtection="0"/>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167" fontId="13" fillId="0" borderId="19">
      <protection locked="0"/>
    </xf>
    <xf numFmtId="37" fontId="31" fillId="37" borderId="0" applyNumberFormat="0" applyBorder="0" applyAlignment="0" applyProtection="0"/>
    <xf numFmtId="37" fontId="31" fillId="37" borderId="0" applyNumberFormat="0" applyBorder="0" applyAlignment="0" applyProtection="0"/>
    <xf numFmtId="37" fontId="31" fillId="37" borderId="0" applyNumberFormat="0" applyBorder="0" applyAlignment="0" applyProtection="0"/>
    <xf numFmtId="37" fontId="31" fillId="37" borderId="0" applyNumberFormat="0" applyBorder="0" applyAlignment="0" applyProtection="0"/>
    <xf numFmtId="37" fontId="31" fillId="37" borderId="0" applyNumberFormat="0" applyBorder="0" applyAlignment="0" applyProtection="0"/>
    <xf numFmtId="37" fontId="31" fillId="37" borderId="0" applyNumberFormat="0" applyBorder="0" applyAlignment="0" applyProtection="0"/>
    <xf numFmtId="37" fontId="31" fillId="37" borderId="0" applyNumberFormat="0" applyBorder="0" applyAlignment="0" applyProtection="0"/>
    <xf numFmtId="37" fontId="31" fillId="37" borderId="0" applyNumberFormat="0" applyBorder="0" applyAlignment="0" applyProtection="0"/>
    <xf numFmtId="37" fontId="31" fillId="0" borderId="0"/>
    <xf numFmtId="37" fontId="31" fillId="0" borderId="0"/>
    <xf numFmtId="37" fontId="31" fillId="0" borderId="0"/>
    <xf numFmtId="37" fontId="31" fillId="0" borderId="0"/>
    <xf numFmtId="37" fontId="31" fillId="0" borderId="0"/>
    <xf numFmtId="37" fontId="31" fillId="0" borderId="0"/>
    <xf numFmtId="37" fontId="31" fillId="0" borderId="0"/>
    <xf numFmtId="37" fontId="31" fillId="0" borderId="0"/>
    <xf numFmtId="37" fontId="31" fillId="37" borderId="0" applyNumberFormat="0" applyBorder="0" applyAlignment="0" applyProtection="0"/>
    <xf numFmtId="3" fontId="48" fillId="0" borderId="17" applyProtection="0"/>
    <xf numFmtId="0" fontId="49" fillId="0" borderId="0" applyNumberFormat="0" applyFill="0" applyBorder="0" applyAlignment="0" applyProtection="0"/>
    <xf numFmtId="0" fontId="55" fillId="0" borderId="0" applyNumberFormat="0" applyFill="0" applyBorder="0" applyAlignment="0" applyProtection="0"/>
    <xf numFmtId="0" fontId="56" fillId="0" borderId="1" applyNumberFormat="0" applyFill="0" applyAlignment="0" applyProtection="0"/>
    <xf numFmtId="0" fontId="57" fillId="0" borderId="2" applyNumberFormat="0" applyFill="0" applyAlignment="0" applyProtection="0"/>
    <xf numFmtId="0" fontId="58" fillId="0" borderId="3" applyNumberFormat="0" applyFill="0" applyAlignment="0" applyProtection="0"/>
    <xf numFmtId="0" fontId="58" fillId="0" borderId="0" applyNumberFormat="0" applyFill="0" applyBorder="0" applyAlignment="0" applyProtection="0"/>
    <xf numFmtId="0" fontId="59" fillId="2" borderId="0" applyNumberFormat="0" applyBorder="0" applyAlignment="0" applyProtection="0"/>
    <xf numFmtId="0" fontId="60" fillId="3" borderId="0" applyNumberFormat="0" applyBorder="0" applyAlignment="0" applyProtection="0"/>
    <xf numFmtId="0" fontId="61" fillId="4" borderId="0" applyNumberFormat="0" applyBorder="0" applyAlignment="0" applyProtection="0"/>
    <xf numFmtId="0" fontId="62" fillId="5" borderId="4" applyNumberFormat="0" applyAlignment="0" applyProtection="0"/>
    <xf numFmtId="0" fontId="63" fillId="6" borderId="5" applyNumberFormat="0" applyAlignment="0" applyProtection="0"/>
    <xf numFmtId="0" fontId="64" fillId="6" borderId="4" applyNumberFormat="0" applyAlignment="0" applyProtection="0"/>
    <xf numFmtId="0" fontId="65" fillId="0" borderId="6" applyNumberFormat="0" applyFill="0" applyAlignment="0" applyProtection="0"/>
    <xf numFmtId="0" fontId="66" fillId="7" borderId="7" applyNumberFormat="0" applyAlignment="0" applyProtection="0"/>
    <xf numFmtId="0" fontId="67" fillId="0" borderId="0" applyNumberFormat="0" applyFill="0" applyBorder="0" applyAlignment="0" applyProtection="0"/>
    <xf numFmtId="0" fontId="1" fillId="8" borderId="8" applyNumberFormat="0" applyFont="0" applyAlignment="0" applyProtection="0"/>
    <xf numFmtId="0" fontId="68" fillId="0" borderId="0" applyNumberFormat="0" applyFill="0" applyBorder="0" applyAlignment="0" applyProtection="0"/>
    <xf numFmtId="0" fontId="69" fillId="0" borderId="9" applyNumberFormat="0" applyFill="0" applyAlignment="0" applyProtection="0"/>
    <xf numFmtId="0" fontId="70"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70" fillId="12" borderId="0" applyNumberFormat="0" applyBorder="0" applyAlignment="0" applyProtection="0"/>
    <xf numFmtId="0" fontId="70"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70" fillId="16" borderId="0" applyNumberFormat="0" applyBorder="0" applyAlignment="0" applyProtection="0"/>
    <xf numFmtId="0" fontId="70"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70" fillId="20" borderId="0" applyNumberFormat="0" applyBorder="0" applyAlignment="0" applyProtection="0"/>
    <xf numFmtId="0" fontId="70"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70" fillId="24" borderId="0" applyNumberFormat="0" applyBorder="0" applyAlignment="0" applyProtection="0"/>
    <xf numFmtId="0" fontId="70"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70" fillId="28" borderId="0" applyNumberFormat="0" applyBorder="0" applyAlignment="0" applyProtection="0"/>
    <xf numFmtId="0" fontId="70"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70" fillId="32" borderId="0" applyNumberFormat="0" applyBorder="0" applyAlignment="0" applyProtection="0"/>
  </cellStyleXfs>
  <cellXfs count="181">
    <xf numFmtId="0" fontId="0" fillId="0" borderId="0" xfId="0"/>
    <xf numFmtId="0" fontId="6" fillId="33" borderId="0" xfId="0" applyFont="1" applyFill="1" applyAlignment="1">
      <alignment vertical="center"/>
    </xf>
    <xf numFmtId="0" fontId="7" fillId="33" borderId="0" xfId="0" applyFont="1" applyFill="1" applyAlignment="1">
      <alignment vertical="center"/>
    </xf>
    <xf numFmtId="0" fontId="9" fillId="33" borderId="0" xfId="0" applyFont="1" applyFill="1" applyAlignment="1">
      <alignment vertical="center"/>
    </xf>
    <xf numFmtId="0" fontId="3" fillId="33" borderId="0" xfId="0" applyFont="1" applyFill="1" applyAlignment="1">
      <alignment vertical="center"/>
    </xf>
    <xf numFmtId="0" fontId="4" fillId="33" borderId="0" xfId="0" applyFont="1" applyFill="1" applyAlignment="1">
      <alignment horizontal="left" vertical="center" wrapText="1"/>
    </xf>
    <xf numFmtId="0" fontId="2" fillId="33" borderId="0" xfId="0" applyFont="1" applyFill="1" applyAlignment="1">
      <alignment horizontal="left" vertical="top" wrapText="1"/>
    </xf>
    <xf numFmtId="0" fontId="15" fillId="33" borderId="0" xfId="0" applyFont="1" applyFill="1" applyAlignment="1">
      <alignment horizontal="left" vertical="top"/>
    </xf>
    <xf numFmtId="0" fontId="15" fillId="33" borderId="0" xfId="0" applyFont="1" applyFill="1"/>
    <xf numFmtId="0" fontId="0" fillId="33" borderId="0" xfId="0" applyFill="1" applyAlignment="1">
      <alignment vertical="top"/>
    </xf>
    <xf numFmtId="3" fontId="52" fillId="39" borderId="27" xfId="0" applyNumberFormat="1" applyFont="1" applyFill="1" applyBorder="1" applyAlignment="1">
      <alignment horizontal="center" vertical="center"/>
    </xf>
    <xf numFmtId="3" fontId="52" fillId="39" borderId="24" xfId="0" applyNumberFormat="1" applyFont="1" applyFill="1" applyBorder="1" applyAlignment="1">
      <alignment horizontal="center" vertical="center"/>
    </xf>
    <xf numFmtId="0" fontId="54" fillId="38" borderId="22" xfId="0" applyFont="1" applyFill="1" applyBorder="1"/>
    <xf numFmtId="0" fontId="54" fillId="38" borderId="21" xfId="0" applyFont="1" applyFill="1" applyBorder="1"/>
    <xf numFmtId="0" fontId="54" fillId="38" borderId="21" xfId="0" applyFont="1" applyFill="1" applyBorder="1" applyAlignment="1">
      <alignment vertical="center"/>
    </xf>
    <xf numFmtId="0" fontId="54" fillId="38" borderId="20" xfId="0" applyFont="1" applyFill="1" applyBorder="1" applyAlignment="1">
      <alignment horizontal="center" vertical="center"/>
    </xf>
    <xf numFmtId="3" fontId="52" fillId="39" borderId="26" xfId="0" applyNumberFormat="1" applyFont="1" applyFill="1" applyBorder="1" applyAlignment="1">
      <alignment horizontal="center" vertical="center"/>
    </xf>
    <xf numFmtId="0" fontId="52" fillId="33" borderId="26" xfId="0" applyFont="1" applyFill="1" applyBorder="1"/>
    <xf numFmtId="0" fontId="52" fillId="33" borderId="25" xfId="0" applyFont="1" applyFill="1" applyBorder="1" applyAlignment="1">
      <alignment horizontal="center"/>
    </xf>
    <xf numFmtId="3" fontId="52" fillId="39" borderId="18" xfId="0" applyNumberFormat="1" applyFont="1" applyFill="1" applyBorder="1" applyAlignment="1">
      <alignment horizontal="center" vertical="center"/>
    </xf>
    <xf numFmtId="0" fontId="52" fillId="39" borderId="18" xfId="0" applyFont="1" applyFill="1" applyBorder="1" applyAlignment="1">
      <alignment horizontal="center" vertical="center"/>
    </xf>
    <xf numFmtId="0" fontId="52" fillId="33" borderId="18" xfId="0" applyFont="1" applyFill="1" applyBorder="1"/>
    <xf numFmtId="0" fontId="52" fillId="33" borderId="23" xfId="0" applyFont="1" applyFill="1" applyBorder="1" applyAlignment="1">
      <alignment horizontal="center"/>
    </xf>
    <xf numFmtId="0" fontId="52" fillId="33" borderId="0" xfId="0" applyFont="1" applyFill="1"/>
    <xf numFmtId="0" fontId="53" fillId="33" borderId="0" xfId="0" applyFont="1" applyFill="1"/>
    <xf numFmtId="0" fontId="17" fillId="33" borderId="0" xfId="0" applyFont="1" applyFill="1" applyAlignment="1">
      <alignment vertical="center" wrapText="1"/>
    </xf>
    <xf numFmtId="0" fontId="51" fillId="33" borderId="0" xfId="0" applyFont="1" applyFill="1" applyAlignment="1">
      <alignment vertical="center"/>
    </xf>
    <xf numFmtId="0" fontId="15" fillId="33" borderId="0" xfId="0" applyFont="1" applyFill="1" applyAlignment="1">
      <alignment horizontal="left" vertical="center"/>
    </xf>
    <xf numFmtId="0" fontId="8" fillId="33" borderId="0" xfId="0" applyFont="1" applyFill="1" applyAlignment="1">
      <alignment horizontal="left" vertical="center"/>
    </xf>
    <xf numFmtId="0" fontId="17" fillId="33" borderId="0" xfId="0" applyFont="1" applyFill="1" applyBorder="1" applyAlignment="1">
      <alignment horizontal="center" vertical="center"/>
    </xf>
    <xf numFmtId="0" fontId="17" fillId="33" borderId="0" xfId="0" applyFont="1" applyFill="1" applyAlignment="1">
      <alignment horizontal="left" vertical="center" wrapText="1"/>
    </xf>
    <xf numFmtId="0" fontId="17" fillId="33" borderId="0" xfId="0" applyFont="1" applyFill="1" applyAlignment="1">
      <alignment horizontal="left" vertical="center"/>
    </xf>
    <xf numFmtId="0" fontId="17" fillId="33" borderId="0" xfId="0" applyFont="1" applyFill="1" applyAlignment="1">
      <alignment vertical="center"/>
    </xf>
    <xf numFmtId="0" fontId="16" fillId="33" borderId="0" xfId="0" applyFont="1" applyFill="1" applyAlignment="1">
      <alignment horizontal="left" vertical="center" wrapText="1"/>
    </xf>
    <xf numFmtId="0" fontId="51" fillId="33" borderId="0" xfId="0" applyFont="1" applyFill="1" applyAlignment="1">
      <alignment horizontal="left" vertical="center"/>
    </xf>
    <xf numFmtId="0" fontId="14" fillId="33" borderId="0" xfId="0" applyFont="1" applyFill="1" applyAlignment="1">
      <alignment horizontal="left" vertical="center"/>
    </xf>
    <xf numFmtId="0" fontId="15" fillId="33" borderId="0" xfId="0" applyFont="1" applyFill="1" applyAlignment="1">
      <alignment vertical="center"/>
    </xf>
    <xf numFmtId="0" fontId="2" fillId="33" borderId="0" xfId="0" applyFont="1" applyFill="1" applyAlignment="1">
      <alignment horizontal="left" vertical="center" wrapText="1"/>
    </xf>
    <xf numFmtId="0" fontId="2" fillId="33" borderId="0" xfId="0" applyFont="1" applyFill="1" applyAlignment="1">
      <alignment horizontal="left" vertical="center"/>
    </xf>
    <xf numFmtId="0" fontId="19" fillId="33" borderId="0" xfId="0" applyFont="1" applyFill="1" applyAlignment="1">
      <alignment vertical="center"/>
    </xf>
    <xf numFmtId="0" fontId="18" fillId="33" borderId="0" xfId="0" applyFont="1" applyFill="1" applyAlignment="1">
      <alignment vertical="center"/>
    </xf>
    <xf numFmtId="0" fontId="8" fillId="33" borderId="0" xfId="0" applyFont="1" applyFill="1" applyAlignment="1">
      <alignment vertical="center"/>
    </xf>
    <xf numFmtId="0" fontId="10" fillId="33" borderId="0" xfId="10" applyFill="1" applyAlignment="1">
      <alignment vertical="center"/>
    </xf>
    <xf numFmtId="0" fontId="0" fillId="33" borderId="0" xfId="0" applyFill="1"/>
    <xf numFmtId="0" fontId="19" fillId="33" borderId="0" xfId="0" applyFont="1" applyFill="1" applyAlignment="1">
      <alignment vertical="center"/>
    </xf>
    <xf numFmtId="0" fontId="0" fillId="33" borderId="0" xfId="0" applyFill="1"/>
    <xf numFmtId="0" fontId="52" fillId="33" borderId="0" xfId="0" applyFont="1" applyFill="1"/>
    <xf numFmtId="0" fontId="18" fillId="33" borderId="0" xfId="0" applyFont="1" applyFill="1" applyAlignment="1">
      <alignment horizontal="center" vertical="center"/>
    </xf>
    <xf numFmtId="0" fontId="52" fillId="33" borderId="0" xfId="0" applyFont="1" applyFill="1" applyAlignment="1">
      <alignment horizontal="center"/>
    </xf>
    <xf numFmtId="0" fontId="52" fillId="33" borderId="0" xfId="0" applyFont="1" applyFill="1" applyBorder="1" applyAlignment="1">
      <alignment horizontal="center"/>
    </xf>
    <xf numFmtId="0" fontId="52" fillId="33" borderId="0" xfId="0" applyFont="1" applyFill="1" applyAlignment="1">
      <alignment horizontal="left"/>
    </xf>
    <xf numFmtId="0" fontId="18" fillId="33" borderId="0" xfId="0" applyFont="1" applyFill="1" applyAlignment="1">
      <alignment horizontal="left" vertical="center"/>
    </xf>
    <xf numFmtId="0" fontId="19" fillId="33" borderId="0" xfId="0" applyFont="1" applyFill="1" applyAlignment="1">
      <alignment horizontal="center" vertical="center"/>
    </xf>
    <xf numFmtId="0" fontId="52" fillId="33" borderId="32" xfId="0" applyFont="1" applyFill="1" applyBorder="1" applyAlignment="1">
      <alignment horizontal="center"/>
    </xf>
    <xf numFmtId="0" fontId="52" fillId="33" borderId="30" xfId="0" applyFont="1" applyFill="1" applyBorder="1" applyAlignment="1">
      <alignment horizontal="center"/>
    </xf>
    <xf numFmtId="0" fontId="52" fillId="33" borderId="29" xfId="0" applyFont="1" applyFill="1" applyBorder="1" applyAlignment="1">
      <alignment horizontal="left" indent="2"/>
    </xf>
    <xf numFmtId="0" fontId="52" fillId="33" borderId="31" xfId="0" applyFont="1" applyFill="1" applyBorder="1" applyAlignment="1">
      <alignment horizontal="left" indent="2"/>
    </xf>
    <xf numFmtId="0" fontId="52" fillId="33" borderId="14" xfId="0" applyFont="1" applyFill="1" applyBorder="1" applyAlignment="1">
      <alignment horizontal="center"/>
    </xf>
    <xf numFmtId="0" fontId="52" fillId="33" borderId="34" xfId="0" applyFont="1" applyFill="1" applyBorder="1" applyAlignment="1">
      <alignment horizontal="left" indent="2"/>
    </xf>
    <xf numFmtId="0" fontId="52" fillId="39" borderId="39" xfId="0" applyFont="1" applyFill="1" applyBorder="1" applyAlignment="1">
      <alignment horizontal="center"/>
    </xf>
    <xf numFmtId="0" fontId="52" fillId="39" borderId="14" xfId="0" applyFont="1" applyFill="1" applyBorder="1" applyAlignment="1">
      <alignment horizontal="center"/>
    </xf>
    <xf numFmtId="0" fontId="52" fillId="39" borderId="0" xfId="0" applyFont="1" applyFill="1" applyBorder="1" applyAlignment="1">
      <alignment horizontal="center"/>
    </xf>
    <xf numFmtId="0" fontId="52" fillId="39" borderId="32" xfId="0" applyFont="1" applyFill="1" applyBorder="1" applyAlignment="1">
      <alignment horizontal="center"/>
    </xf>
    <xf numFmtId="0" fontId="52" fillId="39" borderId="35" xfId="0" applyFont="1" applyFill="1" applyBorder="1" applyAlignment="1">
      <alignment horizontal="center"/>
    </xf>
    <xf numFmtId="0" fontId="52" fillId="39" borderId="30" xfId="0" applyFont="1" applyFill="1" applyBorder="1" applyAlignment="1">
      <alignment horizontal="center"/>
    </xf>
    <xf numFmtId="0" fontId="52" fillId="39" borderId="33" xfId="0" applyFont="1" applyFill="1" applyBorder="1" applyAlignment="1">
      <alignment horizontal="center"/>
    </xf>
    <xf numFmtId="0" fontId="53" fillId="33" borderId="0" xfId="0" applyFont="1" applyFill="1" applyAlignment="1">
      <alignment horizontal="left"/>
    </xf>
    <xf numFmtId="0" fontId="71" fillId="39" borderId="38" xfId="0" applyFont="1" applyFill="1" applyBorder="1" applyAlignment="1">
      <alignment horizontal="center"/>
    </xf>
    <xf numFmtId="0" fontId="71" fillId="39" borderId="12" xfId="0" applyFont="1" applyFill="1" applyBorder="1" applyAlignment="1">
      <alignment horizontal="center"/>
    </xf>
    <xf numFmtId="0" fontId="71" fillId="33" borderId="14" xfId="0" applyFont="1" applyFill="1" applyBorder="1" applyAlignment="1">
      <alignment horizontal="center"/>
    </xf>
    <xf numFmtId="0" fontId="71" fillId="39" borderId="14" xfId="0" applyFont="1" applyFill="1" applyBorder="1" applyAlignment="1">
      <alignment horizontal="center"/>
    </xf>
    <xf numFmtId="0" fontId="72" fillId="38" borderId="29" xfId="0" applyFont="1" applyFill="1" applyBorder="1" applyAlignment="1">
      <alignment horizontal="left"/>
    </xf>
    <xf numFmtId="0" fontId="72" fillId="38" borderId="39" xfId="0" applyFont="1" applyFill="1" applyBorder="1" applyAlignment="1">
      <alignment horizontal="center"/>
    </xf>
    <xf numFmtId="0" fontId="72" fillId="38" borderId="0" xfId="0" applyFont="1" applyFill="1" applyBorder="1" applyAlignment="1">
      <alignment horizontal="center"/>
    </xf>
    <xf numFmtId="0" fontId="72" fillId="38" borderId="30" xfId="0" applyFont="1" applyFill="1" applyBorder="1" applyAlignment="1">
      <alignment horizontal="center"/>
    </xf>
    <xf numFmtId="3" fontId="52" fillId="39" borderId="0" xfId="0" applyNumberFormat="1" applyFont="1" applyFill="1" applyBorder="1" applyAlignment="1">
      <alignment horizontal="center"/>
    </xf>
    <xf numFmtId="3" fontId="52" fillId="33" borderId="0" xfId="0" applyNumberFormat="1" applyFont="1" applyFill="1" applyBorder="1" applyAlignment="1">
      <alignment horizontal="center"/>
    </xf>
    <xf numFmtId="3" fontId="52" fillId="39" borderId="32" xfId="0" applyNumberFormat="1" applyFont="1" applyFill="1" applyBorder="1" applyAlignment="1">
      <alignment horizontal="center"/>
    </xf>
    <xf numFmtId="3" fontId="52" fillId="33" borderId="32" xfId="0" applyNumberFormat="1" applyFont="1" applyFill="1" applyBorder="1" applyAlignment="1">
      <alignment horizontal="center"/>
    </xf>
    <xf numFmtId="0" fontId="52" fillId="33" borderId="40" xfId="0" applyFont="1" applyFill="1" applyBorder="1"/>
    <xf numFmtId="0" fontId="52" fillId="39" borderId="41" xfId="0" applyFont="1" applyFill="1" applyBorder="1" applyAlignment="1">
      <alignment horizontal="center"/>
    </xf>
    <xf numFmtId="0" fontId="52" fillId="33" borderId="41" xfId="0" applyFont="1" applyFill="1" applyBorder="1" applyAlignment="1">
      <alignment horizontal="center"/>
    </xf>
    <xf numFmtId="3" fontId="52" fillId="39" borderId="41" xfId="0" applyNumberFormat="1" applyFont="1" applyFill="1" applyBorder="1" applyAlignment="1">
      <alignment horizontal="center"/>
    </xf>
    <xf numFmtId="3" fontId="52" fillId="33" borderId="41" xfId="0" applyNumberFormat="1" applyFont="1" applyFill="1" applyBorder="1" applyAlignment="1">
      <alignment horizontal="center"/>
    </xf>
    <xf numFmtId="3" fontId="52" fillId="39" borderId="14" xfId="0" applyNumberFormat="1" applyFont="1" applyFill="1" applyBorder="1" applyAlignment="1">
      <alignment horizontal="center"/>
    </xf>
    <xf numFmtId="3" fontId="52" fillId="33" borderId="14" xfId="0" applyNumberFormat="1" applyFont="1" applyFill="1" applyBorder="1" applyAlignment="1">
      <alignment horizontal="center"/>
    </xf>
    <xf numFmtId="0" fontId="71" fillId="33" borderId="43" xfId="0" applyFont="1" applyFill="1" applyBorder="1"/>
    <xf numFmtId="0" fontId="71" fillId="33" borderId="40" xfId="0" applyFont="1" applyFill="1" applyBorder="1"/>
    <xf numFmtId="0" fontId="71" fillId="39" borderId="41" xfId="0" applyFont="1" applyFill="1" applyBorder="1" applyAlignment="1">
      <alignment horizontal="center"/>
    </xf>
    <xf numFmtId="0" fontId="71" fillId="33" borderId="41" xfId="0" applyFont="1" applyFill="1" applyBorder="1" applyAlignment="1">
      <alignment horizontal="center"/>
    </xf>
    <xf numFmtId="0" fontId="72" fillId="38" borderId="29" xfId="0" applyFont="1" applyFill="1" applyBorder="1"/>
    <xf numFmtId="0" fontId="17" fillId="33" borderId="0" xfId="0" applyFont="1" applyFill="1" applyAlignment="1">
      <alignment horizontal="center" vertical="center"/>
    </xf>
    <xf numFmtId="0" fontId="71" fillId="33" borderId="35" xfId="0" applyFont="1" applyFill="1" applyBorder="1" applyAlignment="1">
      <alignment horizontal="center"/>
    </xf>
    <xf numFmtId="0" fontId="72" fillId="38" borderId="44" xfId="0" applyFont="1" applyFill="1" applyBorder="1" applyAlignment="1">
      <alignment horizontal="left"/>
    </xf>
    <xf numFmtId="0" fontId="72" fillId="38" borderId="10" xfId="0" applyFont="1" applyFill="1" applyBorder="1" applyAlignment="1">
      <alignment horizontal="center"/>
    </xf>
    <xf numFmtId="0" fontId="72" fillId="38" borderId="15" xfId="0" applyFont="1" applyFill="1" applyBorder="1" applyAlignment="1">
      <alignment horizontal="center"/>
    </xf>
    <xf numFmtId="0" fontId="72" fillId="38" borderId="45" xfId="0" applyFont="1" applyFill="1" applyBorder="1" applyAlignment="1">
      <alignment horizontal="center"/>
    </xf>
    <xf numFmtId="0" fontId="71" fillId="39" borderId="42" xfId="0" applyFont="1" applyFill="1" applyBorder="1" applyAlignment="1">
      <alignment horizontal="center"/>
    </xf>
    <xf numFmtId="0" fontId="52" fillId="39" borderId="42" xfId="0" applyFont="1" applyFill="1" applyBorder="1" applyAlignment="1">
      <alignment horizontal="center"/>
    </xf>
    <xf numFmtId="0" fontId="52" fillId="33" borderId="18" xfId="0" applyFont="1" applyFill="1" applyBorder="1" applyAlignment="1">
      <alignment horizontal="center" vertical="center"/>
    </xf>
    <xf numFmtId="0" fontId="52" fillId="33" borderId="0" xfId="0" applyFont="1" applyFill="1" applyBorder="1" applyAlignment="1">
      <alignment horizontal="center" vertical="center"/>
    </xf>
    <xf numFmtId="0" fontId="52" fillId="33" borderId="27" xfId="0" applyFont="1" applyFill="1" applyBorder="1" applyAlignment="1">
      <alignment horizontal="center" vertical="center"/>
    </xf>
    <xf numFmtId="0" fontId="52" fillId="33" borderId="26" xfId="0" applyFont="1" applyFill="1" applyBorder="1" applyAlignment="1">
      <alignment horizontal="center" vertical="center"/>
    </xf>
    <xf numFmtId="0" fontId="52" fillId="33" borderId="23" xfId="0" applyFont="1" applyFill="1" applyBorder="1" applyAlignment="1">
      <alignment horizontal="center" vertical="center"/>
    </xf>
    <xf numFmtId="0" fontId="52" fillId="33" borderId="25" xfId="0" applyFont="1" applyFill="1" applyBorder="1" applyAlignment="1">
      <alignment horizontal="center" vertical="center"/>
    </xf>
    <xf numFmtId="0" fontId="52" fillId="33" borderId="24" xfId="0" applyFont="1" applyFill="1" applyBorder="1" applyAlignment="1">
      <alignment horizontal="center" vertical="center"/>
    </xf>
    <xf numFmtId="0" fontId="53" fillId="33" borderId="0" xfId="0" applyFont="1" applyFill="1" applyAlignment="1">
      <alignment horizontal="left" vertical="center"/>
    </xf>
    <xf numFmtId="0" fontId="52" fillId="33" borderId="0" xfId="0" applyFont="1" applyFill="1" applyAlignment="1">
      <alignment horizontal="center" vertical="center"/>
    </xf>
    <xf numFmtId="0" fontId="54" fillId="39" borderId="22" xfId="0" applyFont="1" applyFill="1" applyBorder="1" applyAlignment="1">
      <alignment horizontal="center" vertical="center"/>
    </xf>
    <xf numFmtId="0" fontId="54" fillId="39" borderId="21" xfId="0" applyFont="1" applyFill="1" applyBorder="1" applyAlignment="1">
      <alignment horizontal="center" vertical="center"/>
    </xf>
    <xf numFmtId="0" fontId="54" fillId="39" borderId="20" xfId="0" applyFont="1" applyFill="1" applyBorder="1" applyAlignment="1">
      <alignment horizontal="center" vertical="center"/>
    </xf>
    <xf numFmtId="0" fontId="52" fillId="33" borderId="0" xfId="0" applyFont="1" applyFill="1" applyAlignment="1">
      <alignment horizontal="center" vertical="center" wrapText="1"/>
    </xf>
    <xf numFmtId="0" fontId="71" fillId="33" borderId="36" xfId="0" applyFont="1" applyFill="1" applyBorder="1" applyAlignment="1">
      <alignment horizontal="center"/>
    </xf>
    <xf numFmtId="0" fontId="52" fillId="33" borderId="0" xfId="0" applyFont="1" applyFill="1" applyBorder="1"/>
    <xf numFmtId="0" fontId="71" fillId="39" borderId="40" xfId="0" applyFont="1" applyFill="1" applyBorder="1" applyAlignment="1">
      <alignment horizontal="center"/>
    </xf>
    <xf numFmtId="3" fontId="52" fillId="39" borderId="40" xfId="0" applyNumberFormat="1" applyFont="1" applyFill="1" applyBorder="1" applyAlignment="1">
      <alignment horizontal="center"/>
    </xf>
    <xf numFmtId="0" fontId="72" fillId="38" borderId="29" xfId="0" applyFont="1" applyFill="1" applyBorder="1" applyAlignment="1">
      <alignment horizontal="center"/>
    </xf>
    <xf numFmtId="3" fontId="52" fillId="39" borderId="29" xfId="0" applyNumberFormat="1" applyFont="1" applyFill="1" applyBorder="1" applyAlignment="1">
      <alignment horizontal="center"/>
    </xf>
    <xf numFmtId="3" fontId="52" fillId="39" borderId="34" xfId="0" applyNumberFormat="1" applyFont="1" applyFill="1" applyBorder="1" applyAlignment="1">
      <alignment horizontal="center"/>
    </xf>
    <xf numFmtId="3" fontId="52" fillId="39" borderId="31" xfId="0" applyNumberFormat="1" applyFont="1" applyFill="1" applyBorder="1" applyAlignment="1">
      <alignment horizontal="center"/>
    </xf>
    <xf numFmtId="2" fontId="52" fillId="39" borderId="30" xfId="0" applyNumberFormat="1" applyFont="1" applyFill="1" applyBorder="1" applyAlignment="1">
      <alignment horizontal="center"/>
    </xf>
    <xf numFmtId="0" fontId="52" fillId="33" borderId="32" xfId="0" applyFont="1" applyFill="1" applyBorder="1"/>
    <xf numFmtId="0" fontId="71" fillId="39" borderId="37" xfId="0" applyFont="1" applyFill="1" applyBorder="1" applyAlignment="1">
      <alignment horizontal="center"/>
    </xf>
    <xf numFmtId="0" fontId="71" fillId="33" borderId="37" xfId="0" applyFont="1" applyFill="1" applyBorder="1" applyAlignment="1">
      <alignment horizontal="center"/>
    </xf>
    <xf numFmtId="0" fontId="52" fillId="39" borderId="46" xfId="0" applyFont="1" applyFill="1" applyBorder="1" applyAlignment="1">
      <alignment horizontal="center"/>
    </xf>
    <xf numFmtId="0" fontId="52" fillId="33" borderId="33" xfId="0" applyFont="1" applyFill="1" applyBorder="1" applyAlignment="1">
      <alignment horizontal="center"/>
    </xf>
    <xf numFmtId="0" fontId="53" fillId="33" borderId="18" xfId="0" applyFont="1" applyFill="1" applyBorder="1" applyAlignment="1">
      <alignment horizontal="left"/>
    </xf>
    <xf numFmtId="0" fontId="52" fillId="33" borderId="18" xfId="0" applyFont="1" applyFill="1" applyBorder="1" applyAlignment="1">
      <alignment horizontal="center"/>
    </xf>
    <xf numFmtId="0" fontId="71" fillId="33" borderId="18" xfId="0" applyFont="1" applyFill="1" applyBorder="1" applyAlignment="1">
      <alignment horizontal="center"/>
    </xf>
    <xf numFmtId="0" fontId="52" fillId="33" borderId="20" xfId="0" applyFont="1" applyFill="1" applyBorder="1" applyAlignment="1">
      <alignment horizontal="center"/>
    </xf>
    <xf numFmtId="0" fontId="52" fillId="33" borderId="21" xfId="0" applyFont="1" applyFill="1" applyBorder="1" applyAlignment="1">
      <alignment horizontal="center"/>
    </xf>
    <xf numFmtId="0" fontId="52" fillId="33" borderId="24" xfId="0" applyFont="1" applyFill="1" applyBorder="1" applyAlignment="1">
      <alignment horizontal="center"/>
    </xf>
    <xf numFmtId="0" fontId="52" fillId="33" borderId="26" xfId="0" applyFont="1" applyFill="1" applyBorder="1" applyAlignment="1">
      <alignment horizontal="center"/>
    </xf>
    <xf numFmtId="0" fontId="52" fillId="33" borderId="27" xfId="0" applyFont="1" applyFill="1" applyBorder="1" applyAlignment="1">
      <alignment horizontal="center"/>
    </xf>
    <xf numFmtId="0" fontId="18" fillId="33" borderId="0" xfId="0" applyFont="1" applyFill="1" applyAlignment="1">
      <alignment horizontal="center"/>
    </xf>
    <xf numFmtId="0" fontId="71" fillId="33" borderId="26" xfId="0" applyFont="1" applyFill="1" applyBorder="1" applyAlignment="1">
      <alignment horizontal="center"/>
    </xf>
    <xf numFmtId="0" fontId="71" fillId="33" borderId="24" xfId="0" applyFont="1" applyFill="1" applyBorder="1" applyAlignment="1">
      <alignment horizontal="center"/>
    </xf>
    <xf numFmtId="0" fontId="71" fillId="33" borderId="18" xfId="0" applyFont="1" applyFill="1" applyBorder="1" applyAlignment="1">
      <alignment horizontal="center"/>
    </xf>
    <xf numFmtId="0" fontId="3" fillId="33" borderId="0" xfId="0" applyFont="1" applyFill="1" applyAlignment="1">
      <alignment horizontal="left" vertical="center" wrapText="1"/>
    </xf>
    <xf numFmtId="0" fontId="2" fillId="33" borderId="0" xfId="0" applyFont="1" applyFill="1" applyAlignment="1">
      <alignment horizontal="left" vertical="center" wrapText="1"/>
    </xf>
    <xf numFmtId="0" fontId="4" fillId="33" borderId="0" xfId="0" applyFont="1" applyFill="1" applyAlignment="1">
      <alignment horizontal="left" vertical="center" wrapText="1"/>
    </xf>
    <xf numFmtId="0" fontId="13" fillId="33" borderId="0" xfId="0" applyFont="1" applyFill="1" applyAlignment="1">
      <alignment horizontal="left" vertical="center" wrapText="1"/>
    </xf>
    <xf numFmtId="0" fontId="13" fillId="33" borderId="0" xfId="0" applyFont="1" applyFill="1" applyAlignment="1">
      <alignment horizontal="left" vertical="center"/>
    </xf>
    <xf numFmtId="15" fontId="13" fillId="33" borderId="0" xfId="0" quotePrefix="1" applyNumberFormat="1" applyFont="1" applyFill="1" applyAlignment="1">
      <alignment horizontal="left" vertical="center" wrapText="1"/>
    </xf>
    <xf numFmtId="0" fontId="16" fillId="33" borderId="0" xfId="0" applyFont="1" applyFill="1" applyAlignment="1">
      <alignment horizontal="left" vertical="center" wrapText="1"/>
    </xf>
    <xf numFmtId="0" fontId="16" fillId="33" borderId="0" xfId="0" applyFont="1" applyFill="1" applyAlignment="1">
      <alignment horizontal="left" vertical="center"/>
    </xf>
    <xf numFmtId="0" fontId="9" fillId="33" borderId="0" xfId="0" applyFont="1" applyFill="1" applyAlignment="1">
      <alignment horizontal="left" vertical="center"/>
    </xf>
    <xf numFmtId="0" fontId="8" fillId="33" borderId="0" xfId="0" applyFont="1" applyFill="1" applyAlignment="1">
      <alignment horizontal="left" vertical="center"/>
    </xf>
    <xf numFmtId="0" fontId="17" fillId="33" borderId="0" xfId="0" applyFont="1" applyFill="1" applyBorder="1" applyAlignment="1">
      <alignment horizontal="left" vertical="center"/>
    </xf>
    <xf numFmtId="0" fontId="17" fillId="33" borderId="0" xfId="0" applyFont="1" applyFill="1" applyAlignment="1">
      <alignment horizontal="left" vertical="center" wrapText="1"/>
    </xf>
    <xf numFmtId="0" fontId="17" fillId="33" borderId="0" xfId="0" applyFont="1" applyFill="1" applyAlignment="1">
      <alignment horizontal="left" vertical="center"/>
    </xf>
    <xf numFmtId="0" fontId="17" fillId="33" borderId="0" xfId="0" applyFont="1" applyFill="1" applyAlignment="1">
      <alignment horizontal="left" vertical="top" wrapText="1"/>
    </xf>
    <xf numFmtId="0" fontId="9" fillId="33" borderId="0" xfId="0" applyFont="1" applyFill="1" applyAlignment="1">
      <alignment horizontal="left" vertical="center" wrapText="1"/>
    </xf>
    <xf numFmtId="0" fontId="50" fillId="33" borderId="18" xfId="0" applyFont="1" applyFill="1" applyBorder="1" applyAlignment="1">
      <alignment horizontal="left" vertical="center" wrapText="1"/>
    </xf>
    <xf numFmtId="0" fontId="50" fillId="33" borderId="10" xfId="0" applyFont="1" applyFill="1" applyBorder="1" applyAlignment="1">
      <alignment horizontal="left" vertical="center" wrapText="1"/>
    </xf>
    <xf numFmtId="0" fontId="50" fillId="33" borderId="15" xfId="0" applyFont="1" applyFill="1" applyBorder="1" applyAlignment="1">
      <alignment horizontal="left" vertical="center" wrapText="1"/>
    </xf>
    <xf numFmtId="0" fontId="50" fillId="33" borderId="11" xfId="0" applyFont="1" applyFill="1" applyBorder="1" applyAlignment="1">
      <alignment horizontal="left" vertical="center" wrapText="1"/>
    </xf>
    <xf numFmtId="0" fontId="50" fillId="33" borderId="12" xfId="0" applyFont="1" applyFill="1" applyBorder="1" applyAlignment="1">
      <alignment horizontal="left" vertical="center" wrapText="1"/>
    </xf>
    <xf numFmtId="0" fontId="50" fillId="33" borderId="14" xfId="0" applyFont="1" applyFill="1" applyBorder="1" applyAlignment="1">
      <alignment horizontal="left" vertical="center" wrapText="1"/>
    </xf>
    <xf numFmtId="0" fontId="50" fillId="33" borderId="13" xfId="0" applyFont="1" applyFill="1" applyBorder="1" applyAlignment="1">
      <alignment horizontal="left" vertical="center" wrapText="1"/>
    </xf>
    <xf numFmtId="0" fontId="71" fillId="33" borderId="28" xfId="0" applyFont="1" applyFill="1" applyBorder="1" applyAlignment="1">
      <alignment horizontal="left" vertical="center"/>
    </xf>
    <xf numFmtId="0" fontId="71" fillId="33" borderId="34" xfId="0" applyFont="1" applyFill="1" applyBorder="1" applyAlignment="1">
      <alignment horizontal="left" vertical="center"/>
    </xf>
    <xf numFmtId="0" fontId="71" fillId="39" borderId="37" xfId="0" applyFont="1" applyFill="1" applyBorder="1" applyAlignment="1">
      <alignment horizontal="center"/>
    </xf>
    <xf numFmtId="0" fontId="71" fillId="39" borderId="36" xfId="0" applyFont="1" applyFill="1" applyBorder="1" applyAlignment="1">
      <alignment horizontal="center"/>
    </xf>
    <xf numFmtId="0" fontId="71" fillId="33" borderId="37" xfId="0" applyFont="1" applyFill="1" applyBorder="1" applyAlignment="1">
      <alignment horizontal="center"/>
    </xf>
    <xf numFmtId="0" fontId="71" fillId="39" borderId="43" xfId="0" applyFont="1" applyFill="1" applyBorder="1" applyAlignment="1">
      <alignment horizontal="center"/>
    </xf>
    <xf numFmtId="0" fontId="71" fillId="33" borderId="18" xfId="0" applyFont="1" applyFill="1" applyBorder="1" applyAlignment="1">
      <alignment horizontal="center"/>
    </xf>
    <xf numFmtId="0" fontId="71" fillId="33" borderId="18" xfId="0" applyFont="1" applyFill="1" applyBorder="1" applyAlignment="1">
      <alignment horizontal="center" vertical="center" textRotation="90"/>
    </xf>
    <xf numFmtId="0" fontId="71" fillId="33" borderId="38" xfId="0" applyFont="1" applyFill="1" applyBorder="1" applyAlignment="1">
      <alignment horizontal="center"/>
    </xf>
    <xf numFmtId="0" fontId="71" fillId="33" borderId="36" xfId="0" applyFont="1" applyFill="1" applyBorder="1" applyAlignment="1">
      <alignment horizontal="center"/>
    </xf>
    <xf numFmtId="0" fontId="71" fillId="33" borderId="47" xfId="0" applyFont="1" applyFill="1" applyBorder="1" applyAlignment="1">
      <alignment horizontal="center"/>
    </xf>
    <xf numFmtId="0" fontId="71" fillId="33" borderId="48" xfId="0" applyFont="1" applyFill="1" applyBorder="1" applyAlignment="1">
      <alignment horizontal="center"/>
    </xf>
    <xf numFmtId="0" fontId="71" fillId="33" borderId="49" xfId="0" applyFont="1" applyFill="1" applyBorder="1" applyAlignment="1">
      <alignment horizontal="center" vertical="center" textRotation="90"/>
    </xf>
    <xf numFmtId="0" fontId="71" fillId="33" borderId="50" xfId="0" applyFont="1" applyFill="1" applyBorder="1" applyAlignment="1">
      <alignment horizontal="center" vertical="center" textRotation="90"/>
    </xf>
    <xf numFmtId="0" fontId="71" fillId="33" borderId="51" xfId="0" applyFont="1" applyFill="1" applyBorder="1" applyAlignment="1">
      <alignment horizontal="center" vertical="center" textRotation="90"/>
    </xf>
    <xf numFmtId="0" fontId="71" fillId="33" borderId="18" xfId="0" applyFont="1" applyFill="1" applyBorder="1" applyAlignment="1">
      <alignment horizontal="center" vertical="center"/>
    </xf>
    <xf numFmtId="0" fontId="71" fillId="33" borderId="26" xfId="0" applyFont="1" applyFill="1" applyBorder="1" applyAlignment="1">
      <alignment horizontal="center" vertical="center"/>
    </xf>
    <xf numFmtId="0" fontId="71" fillId="33" borderId="21" xfId="0" applyFont="1" applyFill="1" applyBorder="1" applyAlignment="1">
      <alignment horizontal="center"/>
    </xf>
    <xf numFmtId="0" fontId="71" fillId="33" borderId="22" xfId="0" applyFont="1" applyFill="1" applyBorder="1" applyAlignment="1">
      <alignment horizontal="center"/>
    </xf>
    <xf numFmtId="0" fontId="71" fillId="33" borderId="23" xfId="0" applyFont="1" applyFill="1" applyBorder="1" applyAlignment="1">
      <alignment horizontal="center" vertical="center" textRotation="90"/>
    </xf>
    <xf numFmtId="0" fontId="71" fillId="33" borderId="25" xfId="0" applyFont="1" applyFill="1" applyBorder="1" applyAlignment="1">
      <alignment horizontal="center" vertical="center" textRotation="90"/>
    </xf>
  </cellXfs>
  <cellStyles count="1213">
    <cellStyle name="20% - Accent1" xfId="1190" builtinId="30" customBuiltin="1"/>
    <cellStyle name="20% - Accent1 2" xfId="12" xr:uid="{00000000-0005-0000-0000-000001000000}"/>
    <cellStyle name="20% - Accent2" xfId="1194" builtinId="34" customBuiltin="1"/>
    <cellStyle name="20% - Accent2 2" xfId="13" xr:uid="{00000000-0005-0000-0000-000003000000}"/>
    <cellStyle name="20% - Accent3" xfId="1198" builtinId="38" customBuiltin="1"/>
    <cellStyle name="20% - Accent3 2" xfId="14" xr:uid="{00000000-0005-0000-0000-000005000000}"/>
    <cellStyle name="20% - Accent4" xfId="1202" builtinId="42" customBuiltin="1"/>
    <cellStyle name="20% - Accent4 2" xfId="15" xr:uid="{00000000-0005-0000-0000-000007000000}"/>
    <cellStyle name="20% - Accent5" xfId="1206" builtinId="46" customBuiltin="1"/>
    <cellStyle name="20% - Accent5 2" xfId="16" xr:uid="{00000000-0005-0000-0000-000009000000}"/>
    <cellStyle name="20% - Accent6" xfId="1210" builtinId="50" customBuiltin="1"/>
    <cellStyle name="20% - Accent6 2" xfId="17" xr:uid="{00000000-0005-0000-0000-00000B000000}"/>
    <cellStyle name="40% - Accent1" xfId="1191" builtinId="31" customBuiltin="1"/>
    <cellStyle name="40% - Accent1 2" xfId="18" xr:uid="{00000000-0005-0000-0000-00000D000000}"/>
    <cellStyle name="40% - Accent2" xfId="1195" builtinId="35" customBuiltin="1"/>
    <cellStyle name="40% - Accent2 2" xfId="19" xr:uid="{00000000-0005-0000-0000-00000F000000}"/>
    <cellStyle name="40% - Accent3" xfId="1199" builtinId="39" customBuiltin="1"/>
    <cellStyle name="40% - Accent3 2" xfId="20" xr:uid="{00000000-0005-0000-0000-000011000000}"/>
    <cellStyle name="40% - Accent4" xfId="1203" builtinId="43" customBuiltin="1"/>
    <cellStyle name="40% - Accent4 2" xfId="21" xr:uid="{00000000-0005-0000-0000-000013000000}"/>
    <cellStyle name="40% - Accent5" xfId="1207" builtinId="47" customBuiltin="1"/>
    <cellStyle name="40% - Accent5 2" xfId="22" xr:uid="{00000000-0005-0000-0000-000015000000}"/>
    <cellStyle name="40% - Accent6" xfId="1211" builtinId="51" customBuiltin="1"/>
    <cellStyle name="40% - Accent6 2" xfId="23" xr:uid="{00000000-0005-0000-0000-000017000000}"/>
    <cellStyle name="60% - Accent1" xfId="1192" builtinId="32" customBuiltin="1"/>
    <cellStyle name="60% - Accent1 2" xfId="24" xr:uid="{00000000-0005-0000-0000-000019000000}"/>
    <cellStyle name="60% - Accent2" xfId="1196" builtinId="36" customBuiltin="1"/>
    <cellStyle name="60% - Accent2 2" xfId="25" xr:uid="{00000000-0005-0000-0000-00001B000000}"/>
    <cellStyle name="60% - Accent3" xfId="1200" builtinId="40" customBuiltin="1"/>
    <cellStyle name="60% - Accent3 2" xfId="26" xr:uid="{00000000-0005-0000-0000-00001D000000}"/>
    <cellStyle name="60% - Accent4" xfId="1204" builtinId="44" customBuiltin="1"/>
    <cellStyle name="60% - Accent4 2" xfId="27" xr:uid="{00000000-0005-0000-0000-00001F000000}"/>
    <cellStyle name="60% - Accent5" xfId="1208" builtinId="48" customBuiltin="1"/>
    <cellStyle name="60% - Accent5 2" xfId="28" xr:uid="{00000000-0005-0000-0000-000021000000}"/>
    <cellStyle name="60% - Accent6" xfId="1212" builtinId="52" customBuiltin="1"/>
    <cellStyle name="60% - Accent6 2" xfId="29" xr:uid="{00000000-0005-0000-0000-000023000000}"/>
    <cellStyle name="Accent1" xfId="1189" builtinId="29" customBuiltin="1"/>
    <cellStyle name="Accent1 2" xfId="30" xr:uid="{00000000-0005-0000-0000-000025000000}"/>
    <cellStyle name="Accent2" xfId="1193" builtinId="33" customBuiltin="1"/>
    <cellStyle name="Accent2 2" xfId="31" xr:uid="{00000000-0005-0000-0000-000027000000}"/>
    <cellStyle name="Accent3" xfId="1197" builtinId="37" customBuiltin="1"/>
    <cellStyle name="Accent3 2" xfId="32" xr:uid="{00000000-0005-0000-0000-000029000000}"/>
    <cellStyle name="Accent4" xfId="1201" builtinId="41" customBuiltin="1"/>
    <cellStyle name="Accent4 2" xfId="33" xr:uid="{00000000-0005-0000-0000-00002B000000}"/>
    <cellStyle name="Accent5" xfId="1205" builtinId="45" customBuiltin="1"/>
    <cellStyle name="Accent5 2" xfId="34" xr:uid="{00000000-0005-0000-0000-00002D000000}"/>
    <cellStyle name="Accent6" xfId="1209" builtinId="49" customBuiltin="1"/>
    <cellStyle name="Accent6 2" xfId="35" xr:uid="{00000000-0005-0000-0000-00002F000000}"/>
    <cellStyle name="Actual Date" xfId="36" xr:uid="{00000000-0005-0000-0000-000030000000}"/>
    <cellStyle name="Bad" xfId="1178" builtinId="27" customBuiltin="1"/>
    <cellStyle name="Bad 2" xfId="37" xr:uid="{00000000-0005-0000-0000-000032000000}"/>
    <cellStyle name="Calculation" xfId="1182" builtinId="22" customBuiltin="1"/>
    <cellStyle name="Calculation 2" xfId="38" xr:uid="{00000000-0005-0000-0000-000034000000}"/>
    <cellStyle name="Check Cell" xfId="1184" builtinId="23" customBuiltin="1"/>
    <cellStyle name="Check Cell 2" xfId="39" xr:uid="{00000000-0005-0000-0000-000036000000}"/>
    <cellStyle name="Currency 2" xfId="40" xr:uid="{00000000-0005-0000-0000-000037000000}"/>
    <cellStyle name="Currency 2 10" xfId="41" xr:uid="{00000000-0005-0000-0000-000038000000}"/>
    <cellStyle name="Currency 2 11" xfId="42" xr:uid="{00000000-0005-0000-0000-000039000000}"/>
    <cellStyle name="Currency 2 12" xfId="43" xr:uid="{00000000-0005-0000-0000-00003A000000}"/>
    <cellStyle name="Currency 2 13" xfId="44" xr:uid="{00000000-0005-0000-0000-00003B000000}"/>
    <cellStyle name="Currency 2 14" xfId="45" xr:uid="{00000000-0005-0000-0000-00003C000000}"/>
    <cellStyle name="Currency 2 15" xfId="46" xr:uid="{00000000-0005-0000-0000-00003D000000}"/>
    <cellStyle name="Currency 2 16" xfId="47" xr:uid="{00000000-0005-0000-0000-00003E000000}"/>
    <cellStyle name="Currency 2 17" xfId="48" xr:uid="{00000000-0005-0000-0000-00003F000000}"/>
    <cellStyle name="Currency 2 18" xfId="49" xr:uid="{00000000-0005-0000-0000-000040000000}"/>
    <cellStyle name="Currency 2 19" xfId="50" xr:uid="{00000000-0005-0000-0000-000041000000}"/>
    <cellStyle name="Currency 2 2" xfId="51" xr:uid="{00000000-0005-0000-0000-000042000000}"/>
    <cellStyle name="Currency 2 20" xfId="52" xr:uid="{00000000-0005-0000-0000-000043000000}"/>
    <cellStyle name="Currency 2 21" xfId="53" xr:uid="{00000000-0005-0000-0000-000044000000}"/>
    <cellStyle name="Currency 2 22" xfId="54" xr:uid="{00000000-0005-0000-0000-000045000000}"/>
    <cellStyle name="Currency 2 23" xfId="55" xr:uid="{00000000-0005-0000-0000-000046000000}"/>
    <cellStyle name="Currency 2 24" xfId="56" xr:uid="{00000000-0005-0000-0000-000047000000}"/>
    <cellStyle name="Currency 2 25" xfId="57" xr:uid="{00000000-0005-0000-0000-000048000000}"/>
    <cellStyle name="Currency 2 26" xfId="58" xr:uid="{00000000-0005-0000-0000-000049000000}"/>
    <cellStyle name="Currency 2 27" xfId="59" xr:uid="{00000000-0005-0000-0000-00004A000000}"/>
    <cellStyle name="Currency 2 28" xfId="60" xr:uid="{00000000-0005-0000-0000-00004B000000}"/>
    <cellStyle name="Currency 2 29" xfId="61" xr:uid="{00000000-0005-0000-0000-00004C000000}"/>
    <cellStyle name="Currency 2 3" xfId="62" xr:uid="{00000000-0005-0000-0000-00004D000000}"/>
    <cellStyle name="Currency 2 30" xfId="63" xr:uid="{00000000-0005-0000-0000-00004E000000}"/>
    <cellStyle name="Currency 2 31" xfId="64" xr:uid="{00000000-0005-0000-0000-00004F000000}"/>
    <cellStyle name="Currency 2 32" xfId="65" xr:uid="{00000000-0005-0000-0000-000050000000}"/>
    <cellStyle name="Currency 2 33" xfId="66" xr:uid="{00000000-0005-0000-0000-000051000000}"/>
    <cellStyle name="Currency 2 34" xfId="67" xr:uid="{00000000-0005-0000-0000-000052000000}"/>
    <cellStyle name="Currency 2 35" xfId="68" xr:uid="{00000000-0005-0000-0000-000053000000}"/>
    <cellStyle name="Currency 2 36" xfId="69" xr:uid="{00000000-0005-0000-0000-000054000000}"/>
    <cellStyle name="Currency 2 37" xfId="70" xr:uid="{00000000-0005-0000-0000-000055000000}"/>
    <cellStyle name="Currency 2 38" xfId="71" xr:uid="{00000000-0005-0000-0000-000056000000}"/>
    <cellStyle name="Currency 2 39" xfId="72" xr:uid="{00000000-0005-0000-0000-000057000000}"/>
    <cellStyle name="Currency 2 4" xfId="73" xr:uid="{00000000-0005-0000-0000-000058000000}"/>
    <cellStyle name="Currency 2 40" xfId="74" xr:uid="{00000000-0005-0000-0000-000059000000}"/>
    <cellStyle name="Currency 2 41" xfId="75" xr:uid="{00000000-0005-0000-0000-00005A000000}"/>
    <cellStyle name="Currency 2 42" xfId="76" xr:uid="{00000000-0005-0000-0000-00005B000000}"/>
    <cellStyle name="Currency 2 43" xfId="77" xr:uid="{00000000-0005-0000-0000-00005C000000}"/>
    <cellStyle name="Currency 2 44" xfId="78" xr:uid="{00000000-0005-0000-0000-00005D000000}"/>
    <cellStyle name="Currency 2 45" xfId="79" xr:uid="{00000000-0005-0000-0000-00005E000000}"/>
    <cellStyle name="Currency 2 46" xfId="80" xr:uid="{00000000-0005-0000-0000-00005F000000}"/>
    <cellStyle name="Currency 2 47" xfId="81" xr:uid="{00000000-0005-0000-0000-000060000000}"/>
    <cellStyle name="Currency 2 48" xfId="82" xr:uid="{00000000-0005-0000-0000-000061000000}"/>
    <cellStyle name="Currency 2 49" xfId="83" xr:uid="{00000000-0005-0000-0000-000062000000}"/>
    <cellStyle name="Currency 2 5" xfId="84" xr:uid="{00000000-0005-0000-0000-000063000000}"/>
    <cellStyle name="Currency 2 50" xfId="85" xr:uid="{00000000-0005-0000-0000-000064000000}"/>
    <cellStyle name="Currency 2 51" xfId="86" xr:uid="{00000000-0005-0000-0000-000065000000}"/>
    <cellStyle name="Currency 2 52" xfId="87" xr:uid="{00000000-0005-0000-0000-000066000000}"/>
    <cellStyle name="Currency 2 53" xfId="88" xr:uid="{00000000-0005-0000-0000-000067000000}"/>
    <cellStyle name="Currency 2 54" xfId="89" xr:uid="{00000000-0005-0000-0000-000068000000}"/>
    <cellStyle name="Currency 2 55" xfId="90" xr:uid="{00000000-0005-0000-0000-000069000000}"/>
    <cellStyle name="Currency 2 56" xfId="91" xr:uid="{00000000-0005-0000-0000-00006A000000}"/>
    <cellStyle name="Currency 2 57" xfId="92" xr:uid="{00000000-0005-0000-0000-00006B000000}"/>
    <cellStyle name="Currency 2 58" xfId="93" xr:uid="{00000000-0005-0000-0000-00006C000000}"/>
    <cellStyle name="Currency 2 59" xfId="94" xr:uid="{00000000-0005-0000-0000-00006D000000}"/>
    <cellStyle name="Currency 2 6" xfId="95" xr:uid="{00000000-0005-0000-0000-00006E000000}"/>
    <cellStyle name="Currency 2 60" xfId="96" xr:uid="{00000000-0005-0000-0000-00006F000000}"/>
    <cellStyle name="Currency 2 61" xfId="97" xr:uid="{00000000-0005-0000-0000-000070000000}"/>
    <cellStyle name="Currency 2 62" xfId="98" xr:uid="{00000000-0005-0000-0000-000071000000}"/>
    <cellStyle name="Currency 2 63" xfId="99" xr:uid="{00000000-0005-0000-0000-000072000000}"/>
    <cellStyle name="Currency 2 64" xfId="100" xr:uid="{00000000-0005-0000-0000-000073000000}"/>
    <cellStyle name="Currency 2 65" xfId="101" xr:uid="{00000000-0005-0000-0000-000074000000}"/>
    <cellStyle name="Currency 2 66" xfId="102" xr:uid="{00000000-0005-0000-0000-000075000000}"/>
    <cellStyle name="Currency 2 67" xfId="103" xr:uid="{00000000-0005-0000-0000-000076000000}"/>
    <cellStyle name="Currency 2 68" xfId="104" xr:uid="{00000000-0005-0000-0000-000077000000}"/>
    <cellStyle name="Currency 2 69" xfId="105" xr:uid="{00000000-0005-0000-0000-000078000000}"/>
    <cellStyle name="Currency 2 7" xfId="106" xr:uid="{00000000-0005-0000-0000-000079000000}"/>
    <cellStyle name="Currency 2 70" xfId="107" xr:uid="{00000000-0005-0000-0000-00007A000000}"/>
    <cellStyle name="Currency 2 71" xfId="108" xr:uid="{00000000-0005-0000-0000-00007B000000}"/>
    <cellStyle name="Currency 2 72" xfId="109" xr:uid="{00000000-0005-0000-0000-00007C000000}"/>
    <cellStyle name="Currency 2 73" xfId="110" xr:uid="{00000000-0005-0000-0000-00007D000000}"/>
    <cellStyle name="Currency 2 74" xfId="111" xr:uid="{00000000-0005-0000-0000-00007E000000}"/>
    <cellStyle name="Currency 2 75" xfId="112" xr:uid="{00000000-0005-0000-0000-00007F000000}"/>
    <cellStyle name="Currency 2 76" xfId="113" xr:uid="{00000000-0005-0000-0000-000080000000}"/>
    <cellStyle name="Currency 2 77" xfId="114" xr:uid="{00000000-0005-0000-0000-000081000000}"/>
    <cellStyle name="Currency 2 78" xfId="115" xr:uid="{00000000-0005-0000-0000-000082000000}"/>
    <cellStyle name="Currency 2 79" xfId="116" xr:uid="{00000000-0005-0000-0000-000083000000}"/>
    <cellStyle name="Currency 2 8" xfId="117" xr:uid="{00000000-0005-0000-0000-000084000000}"/>
    <cellStyle name="Currency 2 80" xfId="118" xr:uid="{00000000-0005-0000-0000-000085000000}"/>
    <cellStyle name="Currency 2 81" xfId="119" xr:uid="{00000000-0005-0000-0000-000086000000}"/>
    <cellStyle name="Currency 2 82" xfId="120" xr:uid="{00000000-0005-0000-0000-000087000000}"/>
    <cellStyle name="Currency 2 83" xfId="121" xr:uid="{00000000-0005-0000-0000-000088000000}"/>
    <cellStyle name="Currency 2 84" xfId="122" xr:uid="{00000000-0005-0000-0000-000089000000}"/>
    <cellStyle name="Currency 2 9" xfId="123" xr:uid="{00000000-0005-0000-0000-00008A000000}"/>
    <cellStyle name="Currency 3" xfId="124" xr:uid="{00000000-0005-0000-0000-00008B000000}"/>
    <cellStyle name="Currency 4" xfId="125" xr:uid="{00000000-0005-0000-0000-00008C000000}"/>
    <cellStyle name="Currency 4 2" xfId="126" xr:uid="{00000000-0005-0000-0000-00008D000000}"/>
    <cellStyle name="Date" xfId="127" xr:uid="{00000000-0005-0000-0000-00008E000000}"/>
    <cellStyle name="Euro" xfId="128" xr:uid="{00000000-0005-0000-0000-00008F000000}"/>
    <cellStyle name="Explanatory Text" xfId="1187" builtinId="53" customBuiltin="1"/>
    <cellStyle name="Explanatory Text 2" xfId="129" xr:uid="{00000000-0005-0000-0000-000091000000}"/>
    <cellStyle name="Fixed" xfId="130" xr:uid="{00000000-0005-0000-0000-000092000000}"/>
    <cellStyle name="Fixed 2" xfId="131" xr:uid="{00000000-0005-0000-0000-000093000000}"/>
    <cellStyle name="Fixed 3" xfId="132" xr:uid="{00000000-0005-0000-0000-000094000000}"/>
    <cellStyle name="Fixed 4" xfId="133" xr:uid="{00000000-0005-0000-0000-000095000000}"/>
    <cellStyle name="Fixed 5" xfId="134" xr:uid="{00000000-0005-0000-0000-000096000000}"/>
    <cellStyle name="Fixed 6" xfId="135" xr:uid="{00000000-0005-0000-0000-000097000000}"/>
    <cellStyle name="Fixed 7" xfId="136" xr:uid="{00000000-0005-0000-0000-000098000000}"/>
    <cellStyle name="Fixed 8" xfId="137" xr:uid="{00000000-0005-0000-0000-000099000000}"/>
    <cellStyle name="Fixed 9" xfId="138" xr:uid="{00000000-0005-0000-0000-00009A000000}"/>
    <cellStyle name="Good" xfId="1177" builtinId="26" customBuiltin="1"/>
    <cellStyle name="Good 2" xfId="139" xr:uid="{00000000-0005-0000-0000-00009C000000}"/>
    <cellStyle name="Grey" xfId="140" xr:uid="{00000000-0005-0000-0000-00009D000000}"/>
    <cellStyle name="Grey 2" xfId="141" xr:uid="{00000000-0005-0000-0000-00009E000000}"/>
    <cellStyle name="Grey 3" xfId="142" xr:uid="{00000000-0005-0000-0000-00009F000000}"/>
    <cellStyle name="Grey 4" xfId="143" xr:uid="{00000000-0005-0000-0000-0000A0000000}"/>
    <cellStyle name="Grey 5" xfId="144" xr:uid="{00000000-0005-0000-0000-0000A1000000}"/>
    <cellStyle name="Grey 6" xfId="145" xr:uid="{00000000-0005-0000-0000-0000A2000000}"/>
    <cellStyle name="Grey 7" xfId="146" xr:uid="{00000000-0005-0000-0000-0000A3000000}"/>
    <cellStyle name="Grey 8" xfId="147" xr:uid="{00000000-0005-0000-0000-0000A4000000}"/>
    <cellStyle name="HEADER" xfId="148" xr:uid="{00000000-0005-0000-0000-0000A5000000}"/>
    <cellStyle name="Heading 1" xfId="1173" builtinId="16" customBuiltin="1"/>
    <cellStyle name="Heading 1 2" xfId="149" xr:uid="{00000000-0005-0000-0000-0000A7000000}"/>
    <cellStyle name="Heading 2" xfId="1174" builtinId="17" customBuiltin="1"/>
    <cellStyle name="Heading 2 2" xfId="150" xr:uid="{00000000-0005-0000-0000-0000A9000000}"/>
    <cellStyle name="Heading 3" xfId="1175" builtinId="18" customBuiltin="1"/>
    <cellStyle name="Heading 3 2" xfId="151" xr:uid="{00000000-0005-0000-0000-0000AB000000}"/>
    <cellStyle name="Heading 4" xfId="1176" builtinId="19" customBuiltin="1"/>
    <cellStyle name="Heading 4 2" xfId="152" xr:uid="{00000000-0005-0000-0000-0000AD000000}"/>
    <cellStyle name="Heading1" xfId="153" xr:uid="{00000000-0005-0000-0000-0000AE000000}"/>
    <cellStyle name="Heading1 2" xfId="154" xr:uid="{00000000-0005-0000-0000-0000AF000000}"/>
    <cellStyle name="Heading1 3" xfId="155" xr:uid="{00000000-0005-0000-0000-0000B0000000}"/>
    <cellStyle name="Heading1 4" xfId="156" xr:uid="{00000000-0005-0000-0000-0000B1000000}"/>
    <cellStyle name="Heading1 5" xfId="157" xr:uid="{00000000-0005-0000-0000-0000B2000000}"/>
    <cellStyle name="Heading1 6" xfId="158" xr:uid="{00000000-0005-0000-0000-0000B3000000}"/>
    <cellStyle name="Heading1 7" xfId="159" xr:uid="{00000000-0005-0000-0000-0000B4000000}"/>
    <cellStyle name="Heading1 8" xfId="160" xr:uid="{00000000-0005-0000-0000-0000B5000000}"/>
    <cellStyle name="Heading1 9" xfId="161" xr:uid="{00000000-0005-0000-0000-0000B6000000}"/>
    <cellStyle name="Heading2" xfId="162" xr:uid="{00000000-0005-0000-0000-0000B7000000}"/>
    <cellStyle name="Heading2 2" xfId="163" xr:uid="{00000000-0005-0000-0000-0000B8000000}"/>
    <cellStyle name="Heading2 3" xfId="164" xr:uid="{00000000-0005-0000-0000-0000B9000000}"/>
    <cellStyle name="Heading2 4" xfId="165" xr:uid="{00000000-0005-0000-0000-0000BA000000}"/>
    <cellStyle name="Heading2 5" xfId="166" xr:uid="{00000000-0005-0000-0000-0000BB000000}"/>
    <cellStyle name="Heading2 6" xfId="167" xr:uid="{00000000-0005-0000-0000-0000BC000000}"/>
    <cellStyle name="Heading2 7" xfId="168" xr:uid="{00000000-0005-0000-0000-0000BD000000}"/>
    <cellStyle name="Heading2 8" xfId="169" xr:uid="{00000000-0005-0000-0000-0000BE000000}"/>
    <cellStyle name="Heading2 9" xfId="170" xr:uid="{00000000-0005-0000-0000-0000BF000000}"/>
    <cellStyle name="HIGHLIGHT" xfId="171" xr:uid="{00000000-0005-0000-0000-0000C0000000}"/>
    <cellStyle name="Hyperlink" xfId="10" builtinId="8"/>
    <cellStyle name="Hyperlink 2" xfId="1" xr:uid="{00000000-0005-0000-0000-0000C2000000}"/>
    <cellStyle name="Hyperlink 3" xfId="172" xr:uid="{00000000-0005-0000-0000-0000C3000000}"/>
    <cellStyle name="Input" xfId="1180" builtinId="20" customBuiltin="1"/>
    <cellStyle name="Input [yellow]" xfId="173" xr:uid="{00000000-0005-0000-0000-0000C5000000}"/>
    <cellStyle name="Input [yellow] 2" xfId="174" xr:uid="{00000000-0005-0000-0000-0000C6000000}"/>
    <cellStyle name="Input [yellow] 3" xfId="175" xr:uid="{00000000-0005-0000-0000-0000C7000000}"/>
    <cellStyle name="Input [yellow] 4" xfId="176" xr:uid="{00000000-0005-0000-0000-0000C8000000}"/>
    <cellStyle name="Input [yellow] 5" xfId="177" xr:uid="{00000000-0005-0000-0000-0000C9000000}"/>
    <cellStyle name="Input [yellow] 6" xfId="178" xr:uid="{00000000-0005-0000-0000-0000CA000000}"/>
    <cellStyle name="Input [yellow] 7" xfId="179" xr:uid="{00000000-0005-0000-0000-0000CB000000}"/>
    <cellStyle name="Input [yellow] 8" xfId="180" xr:uid="{00000000-0005-0000-0000-0000CC000000}"/>
    <cellStyle name="Input 2" xfId="181" xr:uid="{00000000-0005-0000-0000-0000CD000000}"/>
    <cellStyle name="Linked Cell" xfId="1183" builtinId="24" customBuiltin="1"/>
    <cellStyle name="Linked Cell 2" xfId="182" xr:uid="{00000000-0005-0000-0000-0000CF000000}"/>
    <cellStyle name="Neutral" xfId="1179" builtinId="28" customBuiltin="1"/>
    <cellStyle name="Neutral 2" xfId="183" xr:uid="{00000000-0005-0000-0000-0000D1000000}"/>
    <cellStyle name="no dec" xfId="184" xr:uid="{00000000-0005-0000-0000-0000D2000000}"/>
    <cellStyle name="Normal" xfId="0" builtinId="0"/>
    <cellStyle name="Normal - Style1" xfId="185" xr:uid="{00000000-0005-0000-0000-0000D4000000}"/>
    <cellStyle name="Normal 10" xfId="11" xr:uid="{00000000-0005-0000-0000-0000D5000000}"/>
    <cellStyle name="Normal 10 10" xfId="186" xr:uid="{00000000-0005-0000-0000-0000D6000000}"/>
    <cellStyle name="Normal 10 11" xfId="187" xr:uid="{00000000-0005-0000-0000-0000D7000000}"/>
    <cellStyle name="Normal 10 12" xfId="188" xr:uid="{00000000-0005-0000-0000-0000D8000000}"/>
    <cellStyle name="Normal 10 13" xfId="189" xr:uid="{00000000-0005-0000-0000-0000D9000000}"/>
    <cellStyle name="Normal 10 14" xfId="190" xr:uid="{00000000-0005-0000-0000-0000DA000000}"/>
    <cellStyle name="Normal 10 15" xfId="191" xr:uid="{00000000-0005-0000-0000-0000DB000000}"/>
    <cellStyle name="Normal 10 16" xfId="192" xr:uid="{00000000-0005-0000-0000-0000DC000000}"/>
    <cellStyle name="Normal 10 17" xfId="193" xr:uid="{00000000-0005-0000-0000-0000DD000000}"/>
    <cellStyle name="Normal 10 18" xfId="194" xr:uid="{00000000-0005-0000-0000-0000DE000000}"/>
    <cellStyle name="Normal 10 19" xfId="195" xr:uid="{00000000-0005-0000-0000-0000DF000000}"/>
    <cellStyle name="Normal 10 2" xfId="196" xr:uid="{00000000-0005-0000-0000-0000E0000000}"/>
    <cellStyle name="Normal 10 20" xfId="197" xr:uid="{00000000-0005-0000-0000-0000E1000000}"/>
    <cellStyle name="Normal 10 21" xfId="198" xr:uid="{00000000-0005-0000-0000-0000E2000000}"/>
    <cellStyle name="Normal 10 22" xfId="199" xr:uid="{00000000-0005-0000-0000-0000E3000000}"/>
    <cellStyle name="Normal 10 23" xfId="200" xr:uid="{00000000-0005-0000-0000-0000E4000000}"/>
    <cellStyle name="Normal 10 24" xfId="201" xr:uid="{00000000-0005-0000-0000-0000E5000000}"/>
    <cellStyle name="Normal 10 25" xfId="202" xr:uid="{00000000-0005-0000-0000-0000E6000000}"/>
    <cellStyle name="Normal 10 26" xfId="203" xr:uid="{00000000-0005-0000-0000-0000E7000000}"/>
    <cellStyle name="Normal 10 27" xfId="204" xr:uid="{00000000-0005-0000-0000-0000E8000000}"/>
    <cellStyle name="Normal 10 28" xfId="205" xr:uid="{00000000-0005-0000-0000-0000E9000000}"/>
    <cellStyle name="Normal 10 29" xfId="206" xr:uid="{00000000-0005-0000-0000-0000EA000000}"/>
    <cellStyle name="Normal 10 3" xfId="207" xr:uid="{00000000-0005-0000-0000-0000EB000000}"/>
    <cellStyle name="Normal 10 30" xfId="208" xr:uid="{00000000-0005-0000-0000-0000EC000000}"/>
    <cellStyle name="Normal 10 31" xfId="209" xr:uid="{00000000-0005-0000-0000-0000ED000000}"/>
    <cellStyle name="Normal 10 32" xfId="210" xr:uid="{00000000-0005-0000-0000-0000EE000000}"/>
    <cellStyle name="Normal 10 33" xfId="211" xr:uid="{00000000-0005-0000-0000-0000EF000000}"/>
    <cellStyle name="Normal 10 34" xfId="212" xr:uid="{00000000-0005-0000-0000-0000F0000000}"/>
    <cellStyle name="Normal 10 35" xfId="213" xr:uid="{00000000-0005-0000-0000-0000F1000000}"/>
    <cellStyle name="Normal 10 36" xfId="214" xr:uid="{00000000-0005-0000-0000-0000F2000000}"/>
    <cellStyle name="Normal 10 37" xfId="215" xr:uid="{00000000-0005-0000-0000-0000F3000000}"/>
    <cellStyle name="Normal 10 38" xfId="216" xr:uid="{00000000-0005-0000-0000-0000F4000000}"/>
    <cellStyle name="Normal 10 39" xfId="217" xr:uid="{00000000-0005-0000-0000-0000F5000000}"/>
    <cellStyle name="Normal 10 4" xfId="218" xr:uid="{00000000-0005-0000-0000-0000F6000000}"/>
    <cellStyle name="Normal 10 40" xfId="219" xr:uid="{00000000-0005-0000-0000-0000F7000000}"/>
    <cellStyle name="Normal 10 41" xfId="220" xr:uid="{00000000-0005-0000-0000-0000F8000000}"/>
    <cellStyle name="Normal 10 42" xfId="221" xr:uid="{00000000-0005-0000-0000-0000F9000000}"/>
    <cellStyle name="Normal 10 43" xfId="222" xr:uid="{00000000-0005-0000-0000-0000FA000000}"/>
    <cellStyle name="Normal 10 44" xfId="223" xr:uid="{00000000-0005-0000-0000-0000FB000000}"/>
    <cellStyle name="Normal 10 45" xfId="224" xr:uid="{00000000-0005-0000-0000-0000FC000000}"/>
    <cellStyle name="Normal 10 46" xfId="225" xr:uid="{00000000-0005-0000-0000-0000FD000000}"/>
    <cellStyle name="Normal 10 47" xfId="226" xr:uid="{00000000-0005-0000-0000-0000FE000000}"/>
    <cellStyle name="Normal 10 48" xfId="227" xr:uid="{00000000-0005-0000-0000-0000FF000000}"/>
    <cellStyle name="Normal 10 49" xfId="228" xr:uid="{00000000-0005-0000-0000-000000010000}"/>
    <cellStyle name="Normal 10 5" xfId="229" xr:uid="{00000000-0005-0000-0000-000001010000}"/>
    <cellStyle name="Normal 10 50" xfId="230" xr:uid="{00000000-0005-0000-0000-000002010000}"/>
    <cellStyle name="Normal 10 51" xfId="231" xr:uid="{00000000-0005-0000-0000-000003010000}"/>
    <cellStyle name="Normal 10 52" xfId="232" xr:uid="{00000000-0005-0000-0000-000004010000}"/>
    <cellStyle name="Normal 10 53" xfId="233" xr:uid="{00000000-0005-0000-0000-000005010000}"/>
    <cellStyle name="Normal 10 54" xfId="234" xr:uid="{00000000-0005-0000-0000-000006010000}"/>
    <cellStyle name="Normal 10 55" xfId="235" xr:uid="{00000000-0005-0000-0000-000007010000}"/>
    <cellStyle name="Normal 10 56" xfId="236" xr:uid="{00000000-0005-0000-0000-000008010000}"/>
    <cellStyle name="Normal 10 57" xfId="237" xr:uid="{00000000-0005-0000-0000-000009010000}"/>
    <cellStyle name="Normal 10 6" xfId="238" xr:uid="{00000000-0005-0000-0000-00000A010000}"/>
    <cellStyle name="Normal 10 7" xfId="239" xr:uid="{00000000-0005-0000-0000-00000B010000}"/>
    <cellStyle name="Normal 10 8" xfId="240" xr:uid="{00000000-0005-0000-0000-00000C010000}"/>
    <cellStyle name="Normal 10 9" xfId="241" xr:uid="{00000000-0005-0000-0000-00000D010000}"/>
    <cellStyle name="Normal 11" xfId="242" xr:uid="{00000000-0005-0000-0000-00000E010000}"/>
    <cellStyle name="Normal 11 10" xfId="243" xr:uid="{00000000-0005-0000-0000-00000F010000}"/>
    <cellStyle name="Normal 11 11" xfId="244" xr:uid="{00000000-0005-0000-0000-000010010000}"/>
    <cellStyle name="Normal 11 2" xfId="245" xr:uid="{00000000-0005-0000-0000-000011010000}"/>
    <cellStyle name="Normal 11 3" xfId="246" xr:uid="{00000000-0005-0000-0000-000012010000}"/>
    <cellStyle name="Normal 11 4" xfId="247" xr:uid="{00000000-0005-0000-0000-000013010000}"/>
    <cellStyle name="Normal 11 5" xfId="248" xr:uid="{00000000-0005-0000-0000-000014010000}"/>
    <cellStyle name="Normal 11 6" xfId="249" xr:uid="{00000000-0005-0000-0000-000015010000}"/>
    <cellStyle name="Normal 11 7" xfId="250" xr:uid="{00000000-0005-0000-0000-000016010000}"/>
    <cellStyle name="Normal 11 8" xfId="251" xr:uid="{00000000-0005-0000-0000-000017010000}"/>
    <cellStyle name="Normal 11 9" xfId="252" xr:uid="{00000000-0005-0000-0000-000018010000}"/>
    <cellStyle name="Normal 12" xfId="253" xr:uid="{00000000-0005-0000-0000-000019010000}"/>
    <cellStyle name="Normal 13" xfId="254" xr:uid="{00000000-0005-0000-0000-00001A010000}"/>
    <cellStyle name="Normal 14" xfId="255" xr:uid="{00000000-0005-0000-0000-00001B010000}"/>
    <cellStyle name="Normal 14 2" xfId="256" xr:uid="{00000000-0005-0000-0000-00001C010000}"/>
    <cellStyle name="Normal 14 3" xfId="257" xr:uid="{00000000-0005-0000-0000-00001D010000}"/>
    <cellStyle name="Normal 15" xfId="258" xr:uid="{00000000-0005-0000-0000-00001E010000}"/>
    <cellStyle name="Normal 15 10" xfId="259" xr:uid="{00000000-0005-0000-0000-00001F010000}"/>
    <cellStyle name="Normal 15 11" xfId="260" xr:uid="{00000000-0005-0000-0000-000020010000}"/>
    <cellStyle name="Normal 15 12" xfId="261" xr:uid="{00000000-0005-0000-0000-000021010000}"/>
    <cellStyle name="Normal 15 13" xfId="262" xr:uid="{00000000-0005-0000-0000-000022010000}"/>
    <cellStyle name="Normal 15 14" xfId="263" xr:uid="{00000000-0005-0000-0000-000023010000}"/>
    <cellStyle name="Normal 15 15" xfId="264" xr:uid="{00000000-0005-0000-0000-000024010000}"/>
    <cellStyle name="Normal 15 16" xfId="265" xr:uid="{00000000-0005-0000-0000-000025010000}"/>
    <cellStyle name="Normal 15 17" xfId="266" xr:uid="{00000000-0005-0000-0000-000026010000}"/>
    <cellStyle name="Normal 15 18" xfId="267" xr:uid="{00000000-0005-0000-0000-000027010000}"/>
    <cellStyle name="Normal 15 19" xfId="268" xr:uid="{00000000-0005-0000-0000-000028010000}"/>
    <cellStyle name="Normal 15 2" xfId="269" xr:uid="{00000000-0005-0000-0000-000029010000}"/>
    <cellStyle name="Normal 15 20" xfId="270" xr:uid="{00000000-0005-0000-0000-00002A010000}"/>
    <cellStyle name="Normal 15 21" xfId="271" xr:uid="{00000000-0005-0000-0000-00002B010000}"/>
    <cellStyle name="Normal 15 22" xfId="272" xr:uid="{00000000-0005-0000-0000-00002C010000}"/>
    <cellStyle name="Normal 15 23" xfId="273" xr:uid="{00000000-0005-0000-0000-00002D010000}"/>
    <cellStyle name="Normal 15 24" xfId="274" xr:uid="{00000000-0005-0000-0000-00002E010000}"/>
    <cellStyle name="Normal 15 25" xfId="275" xr:uid="{00000000-0005-0000-0000-00002F010000}"/>
    <cellStyle name="Normal 15 26" xfId="276" xr:uid="{00000000-0005-0000-0000-000030010000}"/>
    <cellStyle name="Normal 15 27" xfId="277" xr:uid="{00000000-0005-0000-0000-000031010000}"/>
    <cellStyle name="Normal 15 28" xfId="278" xr:uid="{00000000-0005-0000-0000-000032010000}"/>
    <cellStyle name="Normal 15 29" xfId="279" xr:uid="{00000000-0005-0000-0000-000033010000}"/>
    <cellStyle name="Normal 15 3" xfId="280" xr:uid="{00000000-0005-0000-0000-000034010000}"/>
    <cellStyle name="Normal 15 30" xfId="281" xr:uid="{00000000-0005-0000-0000-000035010000}"/>
    <cellStyle name="Normal 15 31" xfId="282" xr:uid="{00000000-0005-0000-0000-000036010000}"/>
    <cellStyle name="Normal 15 32" xfId="283" xr:uid="{00000000-0005-0000-0000-000037010000}"/>
    <cellStyle name="Normal 15 33" xfId="284" xr:uid="{00000000-0005-0000-0000-000038010000}"/>
    <cellStyle name="Normal 15 34" xfId="285" xr:uid="{00000000-0005-0000-0000-000039010000}"/>
    <cellStyle name="Normal 15 35" xfId="286" xr:uid="{00000000-0005-0000-0000-00003A010000}"/>
    <cellStyle name="Normal 15 36" xfId="287" xr:uid="{00000000-0005-0000-0000-00003B010000}"/>
    <cellStyle name="Normal 15 37" xfId="288" xr:uid="{00000000-0005-0000-0000-00003C010000}"/>
    <cellStyle name="Normal 15 38" xfId="289" xr:uid="{00000000-0005-0000-0000-00003D010000}"/>
    <cellStyle name="Normal 15 39" xfId="290" xr:uid="{00000000-0005-0000-0000-00003E010000}"/>
    <cellStyle name="Normal 15 4" xfId="291" xr:uid="{00000000-0005-0000-0000-00003F010000}"/>
    <cellStyle name="Normal 15 40" xfId="292" xr:uid="{00000000-0005-0000-0000-000040010000}"/>
    <cellStyle name="Normal 15 41" xfId="293" xr:uid="{00000000-0005-0000-0000-000041010000}"/>
    <cellStyle name="Normal 15 42" xfId="294" xr:uid="{00000000-0005-0000-0000-000042010000}"/>
    <cellStyle name="Normal 15 43" xfId="295" xr:uid="{00000000-0005-0000-0000-000043010000}"/>
    <cellStyle name="Normal 15 44" xfId="296" xr:uid="{00000000-0005-0000-0000-000044010000}"/>
    <cellStyle name="Normal 15 45" xfId="297" xr:uid="{00000000-0005-0000-0000-000045010000}"/>
    <cellStyle name="Normal 15 46" xfId="298" xr:uid="{00000000-0005-0000-0000-000046010000}"/>
    <cellStyle name="Normal 15 47" xfId="299" xr:uid="{00000000-0005-0000-0000-000047010000}"/>
    <cellStyle name="Normal 15 48" xfId="300" xr:uid="{00000000-0005-0000-0000-000048010000}"/>
    <cellStyle name="Normal 15 49" xfId="301" xr:uid="{00000000-0005-0000-0000-000049010000}"/>
    <cellStyle name="Normal 15 5" xfId="302" xr:uid="{00000000-0005-0000-0000-00004A010000}"/>
    <cellStyle name="Normal 15 50" xfId="303" xr:uid="{00000000-0005-0000-0000-00004B010000}"/>
    <cellStyle name="Normal 15 51" xfId="304" xr:uid="{00000000-0005-0000-0000-00004C010000}"/>
    <cellStyle name="Normal 15 52" xfId="305" xr:uid="{00000000-0005-0000-0000-00004D010000}"/>
    <cellStyle name="Normal 15 53" xfId="306" xr:uid="{00000000-0005-0000-0000-00004E010000}"/>
    <cellStyle name="Normal 15 54" xfId="307" xr:uid="{00000000-0005-0000-0000-00004F010000}"/>
    <cellStyle name="Normal 15 55" xfId="308" xr:uid="{00000000-0005-0000-0000-000050010000}"/>
    <cellStyle name="Normal 15 56" xfId="309" xr:uid="{00000000-0005-0000-0000-000051010000}"/>
    <cellStyle name="Normal 15 57" xfId="310" xr:uid="{00000000-0005-0000-0000-000052010000}"/>
    <cellStyle name="Normal 15 6" xfId="311" xr:uid="{00000000-0005-0000-0000-000053010000}"/>
    <cellStyle name="Normal 15 7" xfId="312" xr:uid="{00000000-0005-0000-0000-000054010000}"/>
    <cellStyle name="Normal 15 8" xfId="313" xr:uid="{00000000-0005-0000-0000-000055010000}"/>
    <cellStyle name="Normal 15 9" xfId="314" xr:uid="{00000000-0005-0000-0000-000056010000}"/>
    <cellStyle name="Normal 16" xfId="315" xr:uid="{00000000-0005-0000-0000-000057010000}"/>
    <cellStyle name="Normal 16 10" xfId="316" xr:uid="{00000000-0005-0000-0000-000058010000}"/>
    <cellStyle name="Normal 16 11" xfId="317" xr:uid="{00000000-0005-0000-0000-000059010000}"/>
    <cellStyle name="Normal 16 12" xfId="318" xr:uid="{00000000-0005-0000-0000-00005A010000}"/>
    <cellStyle name="Normal 16 13" xfId="319" xr:uid="{00000000-0005-0000-0000-00005B010000}"/>
    <cellStyle name="Normal 16 14" xfId="320" xr:uid="{00000000-0005-0000-0000-00005C010000}"/>
    <cellStyle name="Normal 16 15" xfId="321" xr:uid="{00000000-0005-0000-0000-00005D010000}"/>
    <cellStyle name="Normal 16 16" xfId="322" xr:uid="{00000000-0005-0000-0000-00005E010000}"/>
    <cellStyle name="Normal 16 17" xfId="323" xr:uid="{00000000-0005-0000-0000-00005F010000}"/>
    <cellStyle name="Normal 16 18" xfId="324" xr:uid="{00000000-0005-0000-0000-000060010000}"/>
    <cellStyle name="Normal 16 19" xfId="325" xr:uid="{00000000-0005-0000-0000-000061010000}"/>
    <cellStyle name="Normal 16 2" xfId="326" xr:uid="{00000000-0005-0000-0000-000062010000}"/>
    <cellStyle name="Normal 16 20" xfId="327" xr:uid="{00000000-0005-0000-0000-000063010000}"/>
    <cellStyle name="Normal 16 21" xfId="328" xr:uid="{00000000-0005-0000-0000-000064010000}"/>
    <cellStyle name="Normal 16 22" xfId="329" xr:uid="{00000000-0005-0000-0000-000065010000}"/>
    <cellStyle name="Normal 16 23" xfId="330" xr:uid="{00000000-0005-0000-0000-000066010000}"/>
    <cellStyle name="Normal 16 24" xfId="331" xr:uid="{00000000-0005-0000-0000-000067010000}"/>
    <cellStyle name="Normal 16 25" xfId="332" xr:uid="{00000000-0005-0000-0000-000068010000}"/>
    <cellStyle name="Normal 16 26" xfId="333" xr:uid="{00000000-0005-0000-0000-000069010000}"/>
    <cellStyle name="Normal 16 27" xfId="334" xr:uid="{00000000-0005-0000-0000-00006A010000}"/>
    <cellStyle name="Normal 16 28" xfId="335" xr:uid="{00000000-0005-0000-0000-00006B010000}"/>
    <cellStyle name="Normal 16 29" xfId="336" xr:uid="{00000000-0005-0000-0000-00006C010000}"/>
    <cellStyle name="Normal 16 3" xfId="337" xr:uid="{00000000-0005-0000-0000-00006D010000}"/>
    <cellStyle name="Normal 16 30" xfId="338" xr:uid="{00000000-0005-0000-0000-00006E010000}"/>
    <cellStyle name="Normal 16 31" xfId="339" xr:uid="{00000000-0005-0000-0000-00006F010000}"/>
    <cellStyle name="Normal 16 32" xfId="340" xr:uid="{00000000-0005-0000-0000-000070010000}"/>
    <cellStyle name="Normal 16 33" xfId="341" xr:uid="{00000000-0005-0000-0000-000071010000}"/>
    <cellStyle name="Normal 16 34" xfId="342" xr:uid="{00000000-0005-0000-0000-000072010000}"/>
    <cellStyle name="Normal 16 35" xfId="343" xr:uid="{00000000-0005-0000-0000-000073010000}"/>
    <cellStyle name="Normal 16 36" xfId="344" xr:uid="{00000000-0005-0000-0000-000074010000}"/>
    <cellStyle name="Normal 16 37" xfId="345" xr:uid="{00000000-0005-0000-0000-000075010000}"/>
    <cellStyle name="Normal 16 38" xfId="346" xr:uid="{00000000-0005-0000-0000-000076010000}"/>
    <cellStyle name="Normal 16 39" xfId="347" xr:uid="{00000000-0005-0000-0000-000077010000}"/>
    <cellStyle name="Normal 16 4" xfId="348" xr:uid="{00000000-0005-0000-0000-000078010000}"/>
    <cellStyle name="Normal 16 40" xfId="349" xr:uid="{00000000-0005-0000-0000-000079010000}"/>
    <cellStyle name="Normal 16 41" xfId="350" xr:uid="{00000000-0005-0000-0000-00007A010000}"/>
    <cellStyle name="Normal 16 42" xfId="351" xr:uid="{00000000-0005-0000-0000-00007B010000}"/>
    <cellStyle name="Normal 16 43" xfId="352" xr:uid="{00000000-0005-0000-0000-00007C010000}"/>
    <cellStyle name="Normal 16 44" xfId="353" xr:uid="{00000000-0005-0000-0000-00007D010000}"/>
    <cellStyle name="Normal 16 45" xfId="354" xr:uid="{00000000-0005-0000-0000-00007E010000}"/>
    <cellStyle name="Normal 16 46" xfId="355" xr:uid="{00000000-0005-0000-0000-00007F010000}"/>
    <cellStyle name="Normal 16 47" xfId="356" xr:uid="{00000000-0005-0000-0000-000080010000}"/>
    <cellStyle name="Normal 16 48" xfId="357" xr:uid="{00000000-0005-0000-0000-000081010000}"/>
    <cellStyle name="Normal 16 49" xfId="358" xr:uid="{00000000-0005-0000-0000-000082010000}"/>
    <cellStyle name="Normal 16 5" xfId="359" xr:uid="{00000000-0005-0000-0000-000083010000}"/>
    <cellStyle name="Normal 16 50" xfId="360" xr:uid="{00000000-0005-0000-0000-000084010000}"/>
    <cellStyle name="Normal 16 51" xfId="361" xr:uid="{00000000-0005-0000-0000-000085010000}"/>
    <cellStyle name="Normal 16 52" xfId="362" xr:uid="{00000000-0005-0000-0000-000086010000}"/>
    <cellStyle name="Normal 16 53" xfId="363" xr:uid="{00000000-0005-0000-0000-000087010000}"/>
    <cellStyle name="Normal 16 54" xfId="364" xr:uid="{00000000-0005-0000-0000-000088010000}"/>
    <cellStyle name="Normal 16 55" xfId="365" xr:uid="{00000000-0005-0000-0000-000089010000}"/>
    <cellStyle name="Normal 16 56" xfId="366" xr:uid="{00000000-0005-0000-0000-00008A010000}"/>
    <cellStyle name="Normal 16 57" xfId="367" xr:uid="{00000000-0005-0000-0000-00008B010000}"/>
    <cellStyle name="Normal 16 6" xfId="368" xr:uid="{00000000-0005-0000-0000-00008C010000}"/>
    <cellStyle name="Normal 16 7" xfId="369" xr:uid="{00000000-0005-0000-0000-00008D010000}"/>
    <cellStyle name="Normal 16 8" xfId="370" xr:uid="{00000000-0005-0000-0000-00008E010000}"/>
    <cellStyle name="Normal 16 9" xfId="371" xr:uid="{00000000-0005-0000-0000-00008F010000}"/>
    <cellStyle name="Normal 17" xfId="372" xr:uid="{00000000-0005-0000-0000-000090010000}"/>
    <cellStyle name="Normal 18" xfId="373" xr:uid="{00000000-0005-0000-0000-000091010000}"/>
    <cellStyle name="Normal 18 10" xfId="374" xr:uid="{00000000-0005-0000-0000-000092010000}"/>
    <cellStyle name="Normal 18 11" xfId="375" xr:uid="{00000000-0005-0000-0000-000093010000}"/>
    <cellStyle name="Normal 18 12" xfId="376" xr:uid="{00000000-0005-0000-0000-000094010000}"/>
    <cellStyle name="Normal 18 13" xfId="377" xr:uid="{00000000-0005-0000-0000-000095010000}"/>
    <cellStyle name="Normal 18 14" xfId="378" xr:uid="{00000000-0005-0000-0000-000096010000}"/>
    <cellStyle name="Normal 18 15" xfId="379" xr:uid="{00000000-0005-0000-0000-000097010000}"/>
    <cellStyle name="Normal 18 16" xfId="380" xr:uid="{00000000-0005-0000-0000-000098010000}"/>
    <cellStyle name="Normal 18 17" xfId="381" xr:uid="{00000000-0005-0000-0000-000099010000}"/>
    <cellStyle name="Normal 18 18" xfId="382" xr:uid="{00000000-0005-0000-0000-00009A010000}"/>
    <cellStyle name="Normal 18 19" xfId="383" xr:uid="{00000000-0005-0000-0000-00009B010000}"/>
    <cellStyle name="Normal 18 2" xfId="384" xr:uid="{00000000-0005-0000-0000-00009C010000}"/>
    <cellStyle name="Normal 18 20" xfId="385" xr:uid="{00000000-0005-0000-0000-00009D010000}"/>
    <cellStyle name="Normal 18 21" xfId="386" xr:uid="{00000000-0005-0000-0000-00009E010000}"/>
    <cellStyle name="Normal 18 22" xfId="387" xr:uid="{00000000-0005-0000-0000-00009F010000}"/>
    <cellStyle name="Normal 18 23" xfId="388" xr:uid="{00000000-0005-0000-0000-0000A0010000}"/>
    <cellStyle name="Normal 18 24" xfId="389" xr:uid="{00000000-0005-0000-0000-0000A1010000}"/>
    <cellStyle name="Normal 18 25" xfId="390" xr:uid="{00000000-0005-0000-0000-0000A2010000}"/>
    <cellStyle name="Normal 18 26" xfId="391" xr:uid="{00000000-0005-0000-0000-0000A3010000}"/>
    <cellStyle name="Normal 18 27" xfId="392" xr:uid="{00000000-0005-0000-0000-0000A4010000}"/>
    <cellStyle name="Normal 18 28" xfId="393" xr:uid="{00000000-0005-0000-0000-0000A5010000}"/>
    <cellStyle name="Normal 18 29" xfId="394" xr:uid="{00000000-0005-0000-0000-0000A6010000}"/>
    <cellStyle name="Normal 18 3" xfId="395" xr:uid="{00000000-0005-0000-0000-0000A7010000}"/>
    <cellStyle name="Normal 18 30" xfId="396" xr:uid="{00000000-0005-0000-0000-0000A8010000}"/>
    <cellStyle name="Normal 18 31" xfId="397" xr:uid="{00000000-0005-0000-0000-0000A9010000}"/>
    <cellStyle name="Normal 18 32" xfId="398" xr:uid="{00000000-0005-0000-0000-0000AA010000}"/>
    <cellStyle name="Normal 18 33" xfId="399" xr:uid="{00000000-0005-0000-0000-0000AB010000}"/>
    <cellStyle name="Normal 18 34" xfId="400" xr:uid="{00000000-0005-0000-0000-0000AC010000}"/>
    <cellStyle name="Normal 18 35" xfId="401" xr:uid="{00000000-0005-0000-0000-0000AD010000}"/>
    <cellStyle name="Normal 18 36" xfId="402" xr:uid="{00000000-0005-0000-0000-0000AE010000}"/>
    <cellStyle name="Normal 18 37" xfId="403" xr:uid="{00000000-0005-0000-0000-0000AF010000}"/>
    <cellStyle name="Normal 18 38" xfId="404" xr:uid="{00000000-0005-0000-0000-0000B0010000}"/>
    <cellStyle name="Normal 18 39" xfId="405" xr:uid="{00000000-0005-0000-0000-0000B1010000}"/>
    <cellStyle name="Normal 18 4" xfId="406" xr:uid="{00000000-0005-0000-0000-0000B2010000}"/>
    <cellStyle name="Normal 18 40" xfId="407" xr:uid="{00000000-0005-0000-0000-0000B3010000}"/>
    <cellStyle name="Normal 18 41" xfId="408" xr:uid="{00000000-0005-0000-0000-0000B4010000}"/>
    <cellStyle name="Normal 18 42" xfId="409" xr:uid="{00000000-0005-0000-0000-0000B5010000}"/>
    <cellStyle name="Normal 18 43" xfId="410" xr:uid="{00000000-0005-0000-0000-0000B6010000}"/>
    <cellStyle name="Normal 18 44" xfId="411" xr:uid="{00000000-0005-0000-0000-0000B7010000}"/>
    <cellStyle name="Normal 18 45" xfId="412" xr:uid="{00000000-0005-0000-0000-0000B8010000}"/>
    <cellStyle name="Normal 18 46" xfId="413" xr:uid="{00000000-0005-0000-0000-0000B9010000}"/>
    <cellStyle name="Normal 18 47" xfId="414" xr:uid="{00000000-0005-0000-0000-0000BA010000}"/>
    <cellStyle name="Normal 18 48" xfId="415" xr:uid="{00000000-0005-0000-0000-0000BB010000}"/>
    <cellStyle name="Normal 18 49" xfId="416" xr:uid="{00000000-0005-0000-0000-0000BC010000}"/>
    <cellStyle name="Normal 18 5" xfId="417" xr:uid="{00000000-0005-0000-0000-0000BD010000}"/>
    <cellStyle name="Normal 18 50" xfId="418" xr:uid="{00000000-0005-0000-0000-0000BE010000}"/>
    <cellStyle name="Normal 18 51" xfId="419" xr:uid="{00000000-0005-0000-0000-0000BF010000}"/>
    <cellStyle name="Normal 18 52" xfId="420" xr:uid="{00000000-0005-0000-0000-0000C0010000}"/>
    <cellStyle name="Normal 18 53" xfId="421" xr:uid="{00000000-0005-0000-0000-0000C1010000}"/>
    <cellStyle name="Normal 18 54" xfId="422" xr:uid="{00000000-0005-0000-0000-0000C2010000}"/>
    <cellStyle name="Normal 18 55" xfId="423" xr:uid="{00000000-0005-0000-0000-0000C3010000}"/>
    <cellStyle name="Normal 18 56" xfId="424" xr:uid="{00000000-0005-0000-0000-0000C4010000}"/>
    <cellStyle name="Normal 18 57" xfId="425" xr:uid="{00000000-0005-0000-0000-0000C5010000}"/>
    <cellStyle name="Normal 18 6" xfId="426" xr:uid="{00000000-0005-0000-0000-0000C6010000}"/>
    <cellStyle name="Normal 18 7" xfId="427" xr:uid="{00000000-0005-0000-0000-0000C7010000}"/>
    <cellStyle name="Normal 18 8" xfId="428" xr:uid="{00000000-0005-0000-0000-0000C8010000}"/>
    <cellStyle name="Normal 18 9" xfId="429" xr:uid="{00000000-0005-0000-0000-0000C9010000}"/>
    <cellStyle name="Normal 19" xfId="430" xr:uid="{00000000-0005-0000-0000-0000CA010000}"/>
    <cellStyle name="Normal 19 10" xfId="431" xr:uid="{00000000-0005-0000-0000-0000CB010000}"/>
    <cellStyle name="Normal 19 11" xfId="432" xr:uid="{00000000-0005-0000-0000-0000CC010000}"/>
    <cellStyle name="Normal 19 12" xfId="433" xr:uid="{00000000-0005-0000-0000-0000CD010000}"/>
    <cellStyle name="Normal 19 13" xfId="434" xr:uid="{00000000-0005-0000-0000-0000CE010000}"/>
    <cellStyle name="Normal 19 14" xfId="435" xr:uid="{00000000-0005-0000-0000-0000CF010000}"/>
    <cellStyle name="Normal 19 15" xfId="436" xr:uid="{00000000-0005-0000-0000-0000D0010000}"/>
    <cellStyle name="Normal 19 16" xfId="437" xr:uid="{00000000-0005-0000-0000-0000D1010000}"/>
    <cellStyle name="Normal 19 17" xfId="438" xr:uid="{00000000-0005-0000-0000-0000D2010000}"/>
    <cellStyle name="Normal 19 18" xfId="439" xr:uid="{00000000-0005-0000-0000-0000D3010000}"/>
    <cellStyle name="Normal 19 19" xfId="440" xr:uid="{00000000-0005-0000-0000-0000D4010000}"/>
    <cellStyle name="Normal 19 2" xfId="441" xr:uid="{00000000-0005-0000-0000-0000D5010000}"/>
    <cellStyle name="Normal 19 20" xfId="442" xr:uid="{00000000-0005-0000-0000-0000D6010000}"/>
    <cellStyle name="Normal 19 21" xfId="443" xr:uid="{00000000-0005-0000-0000-0000D7010000}"/>
    <cellStyle name="Normal 19 22" xfId="444" xr:uid="{00000000-0005-0000-0000-0000D8010000}"/>
    <cellStyle name="Normal 19 23" xfId="445" xr:uid="{00000000-0005-0000-0000-0000D9010000}"/>
    <cellStyle name="Normal 19 24" xfId="446" xr:uid="{00000000-0005-0000-0000-0000DA010000}"/>
    <cellStyle name="Normal 19 25" xfId="447" xr:uid="{00000000-0005-0000-0000-0000DB010000}"/>
    <cellStyle name="Normal 19 26" xfId="448" xr:uid="{00000000-0005-0000-0000-0000DC010000}"/>
    <cellStyle name="Normal 19 27" xfId="449" xr:uid="{00000000-0005-0000-0000-0000DD010000}"/>
    <cellStyle name="Normal 19 28" xfId="450" xr:uid="{00000000-0005-0000-0000-0000DE010000}"/>
    <cellStyle name="Normal 19 29" xfId="451" xr:uid="{00000000-0005-0000-0000-0000DF010000}"/>
    <cellStyle name="Normal 19 3" xfId="452" xr:uid="{00000000-0005-0000-0000-0000E0010000}"/>
    <cellStyle name="Normal 19 30" xfId="453" xr:uid="{00000000-0005-0000-0000-0000E1010000}"/>
    <cellStyle name="Normal 19 31" xfId="454" xr:uid="{00000000-0005-0000-0000-0000E2010000}"/>
    <cellStyle name="Normal 19 32" xfId="455" xr:uid="{00000000-0005-0000-0000-0000E3010000}"/>
    <cellStyle name="Normal 19 33" xfId="456" xr:uid="{00000000-0005-0000-0000-0000E4010000}"/>
    <cellStyle name="Normal 19 34" xfId="457" xr:uid="{00000000-0005-0000-0000-0000E5010000}"/>
    <cellStyle name="Normal 19 35" xfId="458" xr:uid="{00000000-0005-0000-0000-0000E6010000}"/>
    <cellStyle name="Normal 19 36" xfId="459" xr:uid="{00000000-0005-0000-0000-0000E7010000}"/>
    <cellStyle name="Normal 19 37" xfId="460" xr:uid="{00000000-0005-0000-0000-0000E8010000}"/>
    <cellStyle name="Normal 19 38" xfId="461" xr:uid="{00000000-0005-0000-0000-0000E9010000}"/>
    <cellStyle name="Normal 19 39" xfId="462" xr:uid="{00000000-0005-0000-0000-0000EA010000}"/>
    <cellStyle name="Normal 19 4" xfId="463" xr:uid="{00000000-0005-0000-0000-0000EB010000}"/>
    <cellStyle name="Normal 19 40" xfId="464" xr:uid="{00000000-0005-0000-0000-0000EC010000}"/>
    <cellStyle name="Normal 19 41" xfId="465" xr:uid="{00000000-0005-0000-0000-0000ED010000}"/>
    <cellStyle name="Normal 19 42" xfId="466" xr:uid="{00000000-0005-0000-0000-0000EE010000}"/>
    <cellStyle name="Normal 19 43" xfId="467" xr:uid="{00000000-0005-0000-0000-0000EF010000}"/>
    <cellStyle name="Normal 19 44" xfId="468" xr:uid="{00000000-0005-0000-0000-0000F0010000}"/>
    <cellStyle name="Normal 19 45" xfId="469" xr:uid="{00000000-0005-0000-0000-0000F1010000}"/>
    <cellStyle name="Normal 19 46" xfId="470" xr:uid="{00000000-0005-0000-0000-0000F2010000}"/>
    <cellStyle name="Normal 19 47" xfId="471" xr:uid="{00000000-0005-0000-0000-0000F3010000}"/>
    <cellStyle name="Normal 19 48" xfId="472" xr:uid="{00000000-0005-0000-0000-0000F4010000}"/>
    <cellStyle name="Normal 19 49" xfId="473" xr:uid="{00000000-0005-0000-0000-0000F5010000}"/>
    <cellStyle name="Normal 19 5" xfId="474" xr:uid="{00000000-0005-0000-0000-0000F6010000}"/>
    <cellStyle name="Normal 19 50" xfId="475" xr:uid="{00000000-0005-0000-0000-0000F7010000}"/>
    <cellStyle name="Normal 19 51" xfId="476" xr:uid="{00000000-0005-0000-0000-0000F8010000}"/>
    <cellStyle name="Normal 19 52" xfId="477" xr:uid="{00000000-0005-0000-0000-0000F9010000}"/>
    <cellStyle name="Normal 19 53" xfId="478" xr:uid="{00000000-0005-0000-0000-0000FA010000}"/>
    <cellStyle name="Normal 19 54" xfId="479" xr:uid="{00000000-0005-0000-0000-0000FB010000}"/>
    <cellStyle name="Normal 19 55" xfId="480" xr:uid="{00000000-0005-0000-0000-0000FC010000}"/>
    <cellStyle name="Normal 19 56" xfId="481" xr:uid="{00000000-0005-0000-0000-0000FD010000}"/>
    <cellStyle name="Normal 19 57" xfId="482" xr:uid="{00000000-0005-0000-0000-0000FE010000}"/>
    <cellStyle name="Normal 19 6" xfId="483" xr:uid="{00000000-0005-0000-0000-0000FF010000}"/>
    <cellStyle name="Normal 19 7" xfId="484" xr:uid="{00000000-0005-0000-0000-000000020000}"/>
    <cellStyle name="Normal 19 8" xfId="485" xr:uid="{00000000-0005-0000-0000-000001020000}"/>
    <cellStyle name="Normal 19 9" xfId="486" xr:uid="{00000000-0005-0000-0000-000002020000}"/>
    <cellStyle name="Normal 2" xfId="2" xr:uid="{00000000-0005-0000-0000-000003020000}"/>
    <cellStyle name="Normal 2 10" xfId="487" xr:uid="{00000000-0005-0000-0000-000004020000}"/>
    <cellStyle name="Normal 2 11" xfId="488" xr:uid="{00000000-0005-0000-0000-000005020000}"/>
    <cellStyle name="Normal 2 12" xfId="489" xr:uid="{00000000-0005-0000-0000-000006020000}"/>
    <cellStyle name="Normal 2 13" xfId="490" xr:uid="{00000000-0005-0000-0000-000007020000}"/>
    <cellStyle name="Normal 2 14" xfId="491" xr:uid="{00000000-0005-0000-0000-000008020000}"/>
    <cellStyle name="Normal 2 15" xfId="492" xr:uid="{00000000-0005-0000-0000-000009020000}"/>
    <cellStyle name="Normal 2 16" xfId="493" xr:uid="{00000000-0005-0000-0000-00000A020000}"/>
    <cellStyle name="Normal 2 17" xfId="494" xr:uid="{00000000-0005-0000-0000-00000B020000}"/>
    <cellStyle name="Normal 2 18" xfId="495" xr:uid="{00000000-0005-0000-0000-00000C020000}"/>
    <cellStyle name="Normal 2 19" xfId="496" xr:uid="{00000000-0005-0000-0000-00000D020000}"/>
    <cellStyle name="Normal 2 2" xfId="497" xr:uid="{00000000-0005-0000-0000-00000E020000}"/>
    <cellStyle name="Normal 2 2 2" xfId="498" xr:uid="{00000000-0005-0000-0000-00000F020000}"/>
    <cellStyle name="Normal 2 2 2 2" xfId="499" xr:uid="{00000000-0005-0000-0000-000010020000}"/>
    <cellStyle name="Normal 2 2 2 2 2" xfId="500" xr:uid="{00000000-0005-0000-0000-000011020000}"/>
    <cellStyle name="Normal 2 2 2 2 3" xfId="501" xr:uid="{00000000-0005-0000-0000-000012020000}"/>
    <cellStyle name="Normal 2 2 2 3" xfId="502" xr:uid="{00000000-0005-0000-0000-000013020000}"/>
    <cellStyle name="Normal 2 2 3" xfId="503" xr:uid="{00000000-0005-0000-0000-000014020000}"/>
    <cellStyle name="Normal 2 2 4" xfId="504" xr:uid="{00000000-0005-0000-0000-000015020000}"/>
    <cellStyle name="Normal 2 2 5" xfId="505" xr:uid="{00000000-0005-0000-0000-000016020000}"/>
    <cellStyle name="Normal 2 20" xfId="506" xr:uid="{00000000-0005-0000-0000-000017020000}"/>
    <cellStyle name="Normal 2 21" xfId="507" xr:uid="{00000000-0005-0000-0000-000018020000}"/>
    <cellStyle name="Normal 2 22" xfId="508" xr:uid="{00000000-0005-0000-0000-000019020000}"/>
    <cellStyle name="Normal 2 23" xfId="509" xr:uid="{00000000-0005-0000-0000-00001A020000}"/>
    <cellStyle name="Normal 2 24" xfId="510" xr:uid="{00000000-0005-0000-0000-00001B020000}"/>
    <cellStyle name="Normal 2 25" xfId="511" xr:uid="{00000000-0005-0000-0000-00001C020000}"/>
    <cellStyle name="Normal 2 26" xfId="512" xr:uid="{00000000-0005-0000-0000-00001D020000}"/>
    <cellStyle name="Normal 2 27" xfId="513" xr:uid="{00000000-0005-0000-0000-00001E020000}"/>
    <cellStyle name="Normal 2 28" xfId="514" xr:uid="{00000000-0005-0000-0000-00001F020000}"/>
    <cellStyle name="Normal 2 29" xfId="515" xr:uid="{00000000-0005-0000-0000-000020020000}"/>
    <cellStyle name="Normal 2 3" xfId="516" xr:uid="{00000000-0005-0000-0000-000021020000}"/>
    <cellStyle name="Normal 2 30" xfId="517" xr:uid="{00000000-0005-0000-0000-000022020000}"/>
    <cellStyle name="Normal 2 31" xfId="518" xr:uid="{00000000-0005-0000-0000-000023020000}"/>
    <cellStyle name="Normal 2 32" xfId="519" xr:uid="{00000000-0005-0000-0000-000024020000}"/>
    <cellStyle name="Normal 2 33" xfId="520" xr:uid="{00000000-0005-0000-0000-000025020000}"/>
    <cellStyle name="Normal 2 34" xfId="521" xr:uid="{00000000-0005-0000-0000-000026020000}"/>
    <cellStyle name="Normal 2 35" xfId="522" xr:uid="{00000000-0005-0000-0000-000027020000}"/>
    <cellStyle name="Normal 2 36" xfId="523" xr:uid="{00000000-0005-0000-0000-000028020000}"/>
    <cellStyle name="Normal 2 37" xfId="524" xr:uid="{00000000-0005-0000-0000-000029020000}"/>
    <cellStyle name="Normal 2 38" xfId="525" xr:uid="{00000000-0005-0000-0000-00002A020000}"/>
    <cellStyle name="Normal 2 39" xfId="526" xr:uid="{00000000-0005-0000-0000-00002B020000}"/>
    <cellStyle name="Normal 2 4" xfId="527" xr:uid="{00000000-0005-0000-0000-00002C020000}"/>
    <cellStyle name="Normal 2 40" xfId="528" xr:uid="{00000000-0005-0000-0000-00002D020000}"/>
    <cellStyle name="Normal 2 41" xfId="529" xr:uid="{00000000-0005-0000-0000-00002E020000}"/>
    <cellStyle name="Normal 2 42" xfId="530" xr:uid="{00000000-0005-0000-0000-00002F020000}"/>
    <cellStyle name="Normal 2 43" xfId="531" xr:uid="{00000000-0005-0000-0000-000030020000}"/>
    <cellStyle name="Normal 2 44" xfId="532" xr:uid="{00000000-0005-0000-0000-000031020000}"/>
    <cellStyle name="Normal 2 45" xfId="533" xr:uid="{00000000-0005-0000-0000-000032020000}"/>
    <cellStyle name="Normal 2 46" xfId="534" xr:uid="{00000000-0005-0000-0000-000033020000}"/>
    <cellStyle name="Normal 2 47" xfId="535" xr:uid="{00000000-0005-0000-0000-000034020000}"/>
    <cellStyle name="Normal 2 48" xfId="536" xr:uid="{00000000-0005-0000-0000-000035020000}"/>
    <cellStyle name="Normal 2 49" xfId="537" xr:uid="{00000000-0005-0000-0000-000036020000}"/>
    <cellStyle name="Normal 2 5" xfId="538" xr:uid="{00000000-0005-0000-0000-000037020000}"/>
    <cellStyle name="Normal 2 50" xfId="539" xr:uid="{00000000-0005-0000-0000-000038020000}"/>
    <cellStyle name="Normal 2 51" xfId="540" xr:uid="{00000000-0005-0000-0000-000039020000}"/>
    <cellStyle name="Normal 2 52" xfId="541" xr:uid="{00000000-0005-0000-0000-00003A020000}"/>
    <cellStyle name="Normal 2 53" xfId="542" xr:uid="{00000000-0005-0000-0000-00003B020000}"/>
    <cellStyle name="Normal 2 54" xfId="543" xr:uid="{00000000-0005-0000-0000-00003C020000}"/>
    <cellStyle name="Normal 2 55" xfId="544" xr:uid="{00000000-0005-0000-0000-00003D020000}"/>
    <cellStyle name="Normal 2 56" xfId="545" xr:uid="{00000000-0005-0000-0000-00003E020000}"/>
    <cellStyle name="Normal 2 57" xfId="546" xr:uid="{00000000-0005-0000-0000-00003F020000}"/>
    <cellStyle name="Normal 2 58" xfId="547" xr:uid="{00000000-0005-0000-0000-000040020000}"/>
    <cellStyle name="Normal 2 59" xfId="548" xr:uid="{00000000-0005-0000-0000-000041020000}"/>
    <cellStyle name="Normal 2 6" xfId="549" xr:uid="{00000000-0005-0000-0000-000042020000}"/>
    <cellStyle name="Normal 2 60" xfId="550" xr:uid="{00000000-0005-0000-0000-000043020000}"/>
    <cellStyle name="Normal 2 61" xfId="551" xr:uid="{00000000-0005-0000-0000-000044020000}"/>
    <cellStyle name="Normal 2 62" xfId="552" xr:uid="{00000000-0005-0000-0000-000045020000}"/>
    <cellStyle name="Normal 2 63" xfId="553" xr:uid="{00000000-0005-0000-0000-000046020000}"/>
    <cellStyle name="Normal 2 64" xfId="554" xr:uid="{00000000-0005-0000-0000-000047020000}"/>
    <cellStyle name="Normal 2 65" xfId="555" xr:uid="{00000000-0005-0000-0000-000048020000}"/>
    <cellStyle name="Normal 2 66" xfId="556" xr:uid="{00000000-0005-0000-0000-000049020000}"/>
    <cellStyle name="Normal 2 67" xfId="557" xr:uid="{00000000-0005-0000-0000-00004A020000}"/>
    <cellStyle name="Normal 2 68" xfId="558" xr:uid="{00000000-0005-0000-0000-00004B020000}"/>
    <cellStyle name="Normal 2 69" xfId="559" xr:uid="{00000000-0005-0000-0000-00004C020000}"/>
    <cellStyle name="Normal 2 7" xfId="560" xr:uid="{00000000-0005-0000-0000-00004D020000}"/>
    <cellStyle name="Normal 2 70" xfId="561" xr:uid="{00000000-0005-0000-0000-00004E020000}"/>
    <cellStyle name="Normal 2 71" xfId="562" xr:uid="{00000000-0005-0000-0000-00004F020000}"/>
    <cellStyle name="Normal 2 72" xfId="563" xr:uid="{00000000-0005-0000-0000-000050020000}"/>
    <cellStyle name="Normal 2 73" xfId="564" xr:uid="{00000000-0005-0000-0000-000051020000}"/>
    <cellStyle name="Normal 2 74" xfId="565" xr:uid="{00000000-0005-0000-0000-000052020000}"/>
    <cellStyle name="Normal 2 75" xfId="566" xr:uid="{00000000-0005-0000-0000-000053020000}"/>
    <cellStyle name="Normal 2 76" xfId="567" xr:uid="{00000000-0005-0000-0000-000054020000}"/>
    <cellStyle name="Normal 2 77" xfId="568" xr:uid="{00000000-0005-0000-0000-000055020000}"/>
    <cellStyle name="Normal 2 78" xfId="569" xr:uid="{00000000-0005-0000-0000-000056020000}"/>
    <cellStyle name="Normal 2 79" xfId="570" xr:uid="{00000000-0005-0000-0000-000057020000}"/>
    <cellStyle name="Normal 2 8" xfId="571" xr:uid="{00000000-0005-0000-0000-000058020000}"/>
    <cellStyle name="Normal 2 80" xfId="572" xr:uid="{00000000-0005-0000-0000-000059020000}"/>
    <cellStyle name="Normal 2 81" xfId="573" xr:uid="{00000000-0005-0000-0000-00005A020000}"/>
    <cellStyle name="Normal 2 82" xfId="574" xr:uid="{00000000-0005-0000-0000-00005B020000}"/>
    <cellStyle name="Normal 2 83" xfId="575" xr:uid="{00000000-0005-0000-0000-00005C020000}"/>
    <cellStyle name="Normal 2 84" xfId="576" xr:uid="{00000000-0005-0000-0000-00005D020000}"/>
    <cellStyle name="Normal 2 85" xfId="577" xr:uid="{00000000-0005-0000-0000-00005E020000}"/>
    <cellStyle name="Normal 2 86" xfId="578" xr:uid="{00000000-0005-0000-0000-00005F020000}"/>
    <cellStyle name="Normal 2 9" xfId="579" xr:uid="{00000000-0005-0000-0000-000060020000}"/>
    <cellStyle name="Normal 20" xfId="580" xr:uid="{00000000-0005-0000-0000-000061020000}"/>
    <cellStyle name="Normal 21" xfId="581" xr:uid="{00000000-0005-0000-0000-000062020000}"/>
    <cellStyle name="Normal 22" xfId="582" xr:uid="{00000000-0005-0000-0000-000063020000}"/>
    <cellStyle name="Normal 23" xfId="583" xr:uid="{00000000-0005-0000-0000-000064020000}"/>
    <cellStyle name="Normal 24" xfId="584" xr:uid="{00000000-0005-0000-0000-000065020000}"/>
    <cellStyle name="Normal 25" xfId="585" xr:uid="{00000000-0005-0000-0000-000066020000}"/>
    <cellStyle name="Normal 26" xfId="586" xr:uid="{00000000-0005-0000-0000-000067020000}"/>
    <cellStyle name="Normal 27" xfId="587" xr:uid="{00000000-0005-0000-0000-000068020000}"/>
    <cellStyle name="Normal 27 2" xfId="588" xr:uid="{00000000-0005-0000-0000-000069020000}"/>
    <cellStyle name="Normal 27 3" xfId="589" xr:uid="{00000000-0005-0000-0000-00006A020000}"/>
    <cellStyle name="Normal 28" xfId="590" xr:uid="{00000000-0005-0000-0000-00006B020000}"/>
    <cellStyle name="Normal 28 2" xfId="591" xr:uid="{00000000-0005-0000-0000-00006C020000}"/>
    <cellStyle name="Normal 28 3" xfId="592" xr:uid="{00000000-0005-0000-0000-00006D020000}"/>
    <cellStyle name="Normal 29" xfId="593" xr:uid="{00000000-0005-0000-0000-00006E020000}"/>
    <cellStyle name="Normal 29 2" xfId="594" xr:uid="{00000000-0005-0000-0000-00006F020000}"/>
    <cellStyle name="Normal 29 3" xfId="595" xr:uid="{00000000-0005-0000-0000-000070020000}"/>
    <cellStyle name="Normal 3" xfId="3" xr:uid="{00000000-0005-0000-0000-000071020000}"/>
    <cellStyle name="Normal 3 10" xfId="597" xr:uid="{00000000-0005-0000-0000-000072020000}"/>
    <cellStyle name="Normal 3 11" xfId="598" xr:uid="{00000000-0005-0000-0000-000073020000}"/>
    <cellStyle name="Normal 3 12" xfId="599" xr:uid="{00000000-0005-0000-0000-000074020000}"/>
    <cellStyle name="Normal 3 13" xfId="600" xr:uid="{00000000-0005-0000-0000-000075020000}"/>
    <cellStyle name="Normal 3 14" xfId="601" xr:uid="{00000000-0005-0000-0000-000076020000}"/>
    <cellStyle name="Normal 3 15" xfId="602" xr:uid="{00000000-0005-0000-0000-000077020000}"/>
    <cellStyle name="Normal 3 16" xfId="603" xr:uid="{00000000-0005-0000-0000-000078020000}"/>
    <cellStyle name="Normal 3 17" xfId="604" xr:uid="{00000000-0005-0000-0000-000079020000}"/>
    <cellStyle name="Normal 3 18" xfId="605" xr:uid="{00000000-0005-0000-0000-00007A020000}"/>
    <cellStyle name="Normal 3 19" xfId="606" xr:uid="{00000000-0005-0000-0000-00007B020000}"/>
    <cellStyle name="Normal 3 2" xfId="4" xr:uid="{00000000-0005-0000-0000-00007C020000}"/>
    <cellStyle name="Normal 3 2 2" xfId="607" xr:uid="{00000000-0005-0000-0000-00007D020000}"/>
    <cellStyle name="Normal 3 20" xfId="608" xr:uid="{00000000-0005-0000-0000-00007E020000}"/>
    <cellStyle name="Normal 3 21" xfId="609" xr:uid="{00000000-0005-0000-0000-00007F020000}"/>
    <cellStyle name="Normal 3 22" xfId="610" xr:uid="{00000000-0005-0000-0000-000080020000}"/>
    <cellStyle name="Normal 3 23" xfId="611" xr:uid="{00000000-0005-0000-0000-000081020000}"/>
    <cellStyle name="Normal 3 24" xfId="612" xr:uid="{00000000-0005-0000-0000-000082020000}"/>
    <cellStyle name="Normal 3 25" xfId="613" xr:uid="{00000000-0005-0000-0000-000083020000}"/>
    <cellStyle name="Normal 3 26" xfId="614" xr:uid="{00000000-0005-0000-0000-000084020000}"/>
    <cellStyle name="Normal 3 27" xfId="615" xr:uid="{00000000-0005-0000-0000-000085020000}"/>
    <cellStyle name="Normal 3 28" xfId="616" xr:uid="{00000000-0005-0000-0000-000086020000}"/>
    <cellStyle name="Normal 3 29" xfId="617" xr:uid="{00000000-0005-0000-0000-000087020000}"/>
    <cellStyle name="Normal 3 3" xfId="5" xr:uid="{00000000-0005-0000-0000-000088020000}"/>
    <cellStyle name="Normal 3 3 2" xfId="618" xr:uid="{00000000-0005-0000-0000-000089020000}"/>
    <cellStyle name="Normal 3 30" xfId="619" xr:uid="{00000000-0005-0000-0000-00008A020000}"/>
    <cellStyle name="Normal 3 31" xfId="620" xr:uid="{00000000-0005-0000-0000-00008B020000}"/>
    <cellStyle name="Normal 3 32" xfId="621" xr:uid="{00000000-0005-0000-0000-00008C020000}"/>
    <cellStyle name="Normal 3 33" xfId="622" xr:uid="{00000000-0005-0000-0000-00008D020000}"/>
    <cellStyle name="Normal 3 34" xfId="623" xr:uid="{00000000-0005-0000-0000-00008E020000}"/>
    <cellStyle name="Normal 3 35" xfId="624" xr:uid="{00000000-0005-0000-0000-00008F020000}"/>
    <cellStyle name="Normal 3 36" xfId="625" xr:uid="{00000000-0005-0000-0000-000090020000}"/>
    <cellStyle name="Normal 3 37" xfId="626" xr:uid="{00000000-0005-0000-0000-000091020000}"/>
    <cellStyle name="Normal 3 38" xfId="627" xr:uid="{00000000-0005-0000-0000-000092020000}"/>
    <cellStyle name="Normal 3 39" xfId="628" xr:uid="{00000000-0005-0000-0000-000093020000}"/>
    <cellStyle name="Normal 3 4" xfId="629" xr:uid="{00000000-0005-0000-0000-000094020000}"/>
    <cellStyle name="Normal 3 40" xfId="630" xr:uid="{00000000-0005-0000-0000-000095020000}"/>
    <cellStyle name="Normal 3 41" xfId="631" xr:uid="{00000000-0005-0000-0000-000096020000}"/>
    <cellStyle name="Normal 3 42" xfId="632" xr:uid="{00000000-0005-0000-0000-000097020000}"/>
    <cellStyle name="Normal 3 43" xfId="633" xr:uid="{00000000-0005-0000-0000-000098020000}"/>
    <cellStyle name="Normal 3 44" xfId="634" xr:uid="{00000000-0005-0000-0000-000099020000}"/>
    <cellStyle name="Normal 3 45" xfId="635" xr:uid="{00000000-0005-0000-0000-00009A020000}"/>
    <cellStyle name="Normal 3 46" xfId="636" xr:uid="{00000000-0005-0000-0000-00009B020000}"/>
    <cellStyle name="Normal 3 47" xfId="637" xr:uid="{00000000-0005-0000-0000-00009C020000}"/>
    <cellStyle name="Normal 3 48" xfId="638" xr:uid="{00000000-0005-0000-0000-00009D020000}"/>
    <cellStyle name="Normal 3 49" xfId="639" xr:uid="{00000000-0005-0000-0000-00009E020000}"/>
    <cellStyle name="Normal 3 5" xfId="640" xr:uid="{00000000-0005-0000-0000-00009F020000}"/>
    <cellStyle name="Normal 3 50" xfId="641" xr:uid="{00000000-0005-0000-0000-0000A0020000}"/>
    <cellStyle name="Normal 3 51" xfId="642" xr:uid="{00000000-0005-0000-0000-0000A1020000}"/>
    <cellStyle name="Normal 3 52" xfId="643" xr:uid="{00000000-0005-0000-0000-0000A2020000}"/>
    <cellStyle name="Normal 3 53" xfId="644" xr:uid="{00000000-0005-0000-0000-0000A3020000}"/>
    <cellStyle name="Normal 3 54" xfId="645" xr:uid="{00000000-0005-0000-0000-0000A4020000}"/>
    <cellStyle name="Normal 3 55" xfId="646" xr:uid="{00000000-0005-0000-0000-0000A5020000}"/>
    <cellStyle name="Normal 3 56" xfId="647" xr:uid="{00000000-0005-0000-0000-0000A6020000}"/>
    <cellStyle name="Normal 3 57" xfId="648" xr:uid="{00000000-0005-0000-0000-0000A7020000}"/>
    <cellStyle name="Normal 3 58" xfId="649" xr:uid="{00000000-0005-0000-0000-0000A8020000}"/>
    <cellStyle name="Normal 3 59" xfId="596" xr:uid="{00000000-0005-0000-0000-0000A9020000}"/>
    <cellStyle name="Normal 3 6" xfId="650" xr:uid="{00000000-0005-0000-0000-0000AA020000}"/>
    <cellStyle name="Normal 3 7" xfId="651" xr:uid="{00000000-0005-0000-0000-0000AB020000}"/>
    <cellStyle name="Normal 3 8" xfId="652" xr:uid="{00000000-0005-0000-0000-0000AC020000}"/>
    <cellStyle name="Normal 3 9" xfId="653" xr:uid="{00000000-0005-0000-0000-0000AD020000}"/>
    <cellStyle name="Normal 30" xfId="654" xr:uid="{00000000-0005-0000-0000-0000AE020000}"/>
    <cellStyle name="Normal 30 2" xfId="655" xr:uid="{00000000-0005-0000-0000-0000AF020000}"/>
    <cellStyle name="Normal 30 3" xfId="656" xr:uid="{00000000-0005-0000-0000-0000B0020000}"/>
    <cellStyle name="Normal 30 4" xfId="657" xr:uid="{00000000-0005-0000-0000-0000B1020000}"/>
    <cellStyle name="Normal 30 5" xfId="658" xr:uid="{00000000-0005-0000-0000-0000B2020000}"/>
    <cellStyle name="Normal 30 6" xfId="659" xr:uid="{00000000-0005-0000-0000-0000B3020000}"/>
    <cellStyle name="Normal 30 7" xfId="660" xr:uid="{00000000-0005-0000-0000-0000B4020000}"/>
    <cellStyle name="Normal 30 8" xfId="661" xr:uid="{00000000-0005-0000-0000-0000B5020000}"/>
    <cellStyle name="Normal 30 9" xfId="662" xr:uid="{00000000-0005-0000-0000-0000B6020000}"/>
    <cellStyle name="Normal 31" xfId="663" xr:uid="{00000000-0005-0000-0000-0000B7020000}"/>
    <cellStyle name="Normal 32" xfId="664" xr:uid="{00000000-0005-0000-0000-0000B8020000}"/>
    <cellStyle name="Normal 32 2" xfId="665" xr:uid="{00000000-0005-0000-0000-0000B9020000}"/>
    <cellStyle name="Normal 32 3" xfId="666" xr:uid="{00000000-0005-0000-0000-0000BA020000}"/>
    <cellStyle name="Normal 32 4" xfId="667" xr:uid="{00000000-0005-0000-0000-0000BB020000}"/>
    <cellStyle name="Normal 32 5" xfId="668" xr:uid="{00000000-0005-0000-0000-0000BC020000}"/>
    <cellStyle name="Normal 32 6" xfId="669" xr:uid="{00000000-0005-0000-0000-0000BD020000}"/>
    <cellStyle name="Normal 32 7" xfId="670" xr:uid="{00000000-0005-0000-0000-0000BE020000}"/>
    <cellStyle name="Normal 32 8" xfId="671" xr:uid="{00000000-0005-0000-0000-0000BF020000}"/>
    <cellStyle name="Normal 32 9" xfId="672" xr:uid="{00000000-0005-0000-0000-0000C0020000}"/>
    <cellStyle name="Normal 33" xfId="673" xr:uid="{00000000-0005-0000-0000-0000C1020000}"/>
    <cellStyle name="Normal 34" xfId="674" xr:uid="{00000000-0005-0000-0000-0000C2020000}"/>
    <cellStyle name="Normal 35" xfId="675" xr:uid="{00000000-0005-0000-0000-0000C3020000}"/>
    <cellStyle name="Normal 35 2" xfId="676" xr:uid="{00000000-0005-0000-0000-0000C4020000}"/>
    <cellStyle name="Normal 35 3" xfId="677" xr:uid="{00000000-0005-0000-0000-0000C5020000}"/>
    <cellStyle name="Normal 35 4" xfId="678" xr:uid="{00000000-0005-0000-0000-0000C6020000}"/>
    <cellStyle name="Normal 35 5" xfId="679" xr:uid="{00000000-0005-0000-0000-0000C7020000}"/>
    <cellStyle name="Normal 35 6" xfId="680" xr:uid="{00000000-0005-0000-0000-0000C8020000}"/>
    <cellStyle name="Normal 35 7" xfId="681" xr:uid="{00000000-0005-0000-0000-0000C9020000}"/>
    <cellStyle name="Normal 35 8" xfId="682" xr:uid="{00000000-0005-0000-0000-0000CA020000}"/>
    <cellStyle name="Normal 35 9" xfId="683" xr:uid="{00000000-0005-0000-0000-0000CB020000}"/>
    <cellStyle name="Normal 36" xfId="684" xr:uid="{00000000-0005-0000-0000-0000CC020000}"/>
    <cellStyle name="Normal 36 2" xfId="685" xr:uid="{00000000-0005-0000-0000-0000CD020000}"/>
    <cellStyle name="Normal 36 3" xfId="686" xr:uid="{00000000-0005-0000-0000-0000CE020000}"/>
    <cellStyle name="Normal 36 4" xfId="687" xr:uid="{00000000-0005-0000-0000-0000CF020000}"/>
    <cellStyle name="Normal 36 5" xfId="688" xr:uid="{00000000-0005-0000-0000-0000D0020000}"/>
    <cellStyle name="Normal 36 6" xfId="689" xr:uid="{00000000-0005-0000-0000-0000D1020000}"/>
    <cellStyle name="Normal 36 7" xfId="690" xr:uid="{00000000-0005-0000-0000-0000D2020000}"/>
    <cellStyle name="Normal 36 8" xfId="691" xr:uid="{00000000-0005-0000-0000-0000D3020000}"/>
    <cellStyle name="Normal 36 9" xfId="692" xr:uid="{00000000-0005-0000-0000-0000D4020000}"/>
    <cellStyle name="Normal 37" xfId="693" xr:uid="{00000000-0005-0000-0000-0000D5020000}"/>
    <cellStyle name="Normal 37 2" xfId="694" xr:uid="{00000000-0005-0000-0000-0000D6020000}"/>
    <cellStyle name="Normal 37 3" xfId="695" xr:uid="{00000000-0005-0000-0000-0000D7020000}"/>
    <cellStyle name="Normal 37 4" xfId="696" xr:uid="{00000000-0005-0000-0000-0000D8020000}"/>
    <cellStyle name="Normal 37 5" xfId="697" xr:uid="{00000000-0005-0000-0000-0000D9020000}"/>
    <cellStyle name="Normal 37 6" xfId="698" xr:uid="{00000000-0005-0000-0000-0000DA020000}"/>
    <cellStyle name="Normal 37 7" xfId="699" xr:uid="{00000000-0005-0000-0000-0000DB020000}"/>
    <cellStyle name="Normal 37 8" xfId="700" xr:uid="{00000000-0005-0000-0000-0000DC020000}"/>
    <cellStyle name="Normal 37 9" xfId="701" xr:uid="{00000000-0005-0000-0000-0000DD020000}"/>
    <cellStyle name="Normal 38" xfId="702" xr:uid="{00000000-0005-0000-0000-0000DE020000}"/>
    <cellStyle name="Normal 38 2" xfId="703" xr:uid="{00000000-0005-0000-0000-0000DF020000}"/>
    <cellStyle name="Normal 38 3" xfId="704" xr:uid="{00000000-0005-0000-0000-0000E0020000}"/>
    <cellStyle name="Normal 38 4" xfId="705" xr:uid="{00000000-0005-0000-0000-0000E1020000}"/>
    <cellStyle name="Normal 38 5" xfId="706" xr:uid="{00000000-0005-0000-0000-0000E2020000}"/>
    <cellStyle name="Normal 38 6" xfId="707" xr:uid="{00000000-0005-0000-0000-0000E3020000}"/>
    <cellStyle name="Normal 38 7" xfId="708" xr:uid="{00000000-0005-0000-0000-0000E4020000}"/>
    <cellStyle name="Normal 38 8" xfId="709" xr:uid="{00000000-0005-0000-0000-0000E5020000}"/>
    <cellStyle name="Normal 38 9" xfId="710" xr:uid="{00000000-0005-0000-0000-0000E6020000}"/>
    <cellStyle name="Normal 39" xfId="711" xr:uid="{00000000-0005-0000-0000-0000E7020000}"/>
    <cellStyle name="Normal 39 2" xfId="712" xr:uid="{00000000-0005-0000-0000-0000E8020000}"/>
    <cellStyle name="Normal 39 3" xfId="713" xr:uid="{00000000-0005-0000-0000-0000E9020000}"/>
    <cellStyle name="Normal 39 4" xfId="714" xr:uid="{00000000-0005-0000-0000-0000EA020000}"/>
    <cellStyle name="Normal 39 5" xfId="715" xr:uid="{00000000-0005-0000-0000-0000EB020000}"/>
    <cellStyle name="Normal 39 6" xfId="716" xr:uid="{00000000-0005-0000-0000-0000EC020000}"/>
    <cellStyle name="Normal 39 7" xfId="717" xr:uid="{00000000-0005-0000-0000-0000ED020000}"/>
    <cellStyle name="Normal 39 8" xfId="718" xr:uid="{00000000-0005-0000-0000-0000EE020000}"/>
    <cellStyle name="Normal 39 9" xfId="719" xr:uid="{00000000-0005-0000-0000-0000EF020000}"/>
    <cellStyle name="Normal 4" xfId="6" xr:uid="{00000000-0005-0000-0000-0000F0020000}"/>
    <cellStyle name="Normal 4 10" xfId="721" xr:uid="{00000000-0005-0000-0000-0000F1020000}"/>
    <cellStyle name="Normal 4 11" xfId="722" xr:uid="{00000000-0005-0000-0000-0000F2020000}"/>
    <cellStyle name="Normal 4 12" xfId="723" xr:uid="{00000000-0005-0000-0000-0000F3020000}"/>
    <cellStyle name="Normal 4 13" xfId="724" xr:uid="{00000000-0005-0000-0000-0000F4020000}"/>
    <cellStyle name="Normal 4 14" xfId="725" xr:uid="{00000000-0005-0000-0000-0000F5020000}"/>
    <cellStyle name="Normal 4 15" xfId="726" xr:uid="{00000000-0005-0000-0000-0000F6020000}"/>
    <cellStyle name="Normal 4 16" xfId="727" xr:uid="{00000000-0005-0000-0000-0000F7020000}"/>
    <cellStyle name="Normal 4 17" xfId="728" xr:uid="{00000000-0005-0000-0000-0000F8020000}"/>
    <cellStyle name="Normal 4 18" xfId="729" xr:uid="{00000000-0005-0000-0000-0000F9020000}"/>
    <cellStyle name="Normal 4 19" xfId="730" xr:uid="{00000000-0005-0000-0000-0000FA020000}"/>
    <cellStyle name="Normal 4 2" xfId="731" xr:uid="{00000000-0005-0000-0000-0000FB020000}"/>
    <cellStyle name="Normal 4 20" xfId="732" xr:uid="{00000000-0005-0000-0000-0000FC020000}"/>
    <cellStyle name="Normal 4 21" xfId="733" xr:uid="{00000000-0005-0000-0000-0000FD020000}"/>
    <cellStyle name="Normal 4 22" xfId="734" xr:uid="{00000000-0005-0000-0000-0000FE020000}"/>
    <cellStyle name="Normal 4 23" xfId="735" xr:uid="{00000000-0005-0000-0000-0000FF020000}"/>
    <cellStyle name="Normal 4 24" xfId="736" xr:uid="{00000000-0005-0000-0000-000000030000}"/>
    <cellStyle name="Normal 4 25" xfId="737" xr:uid="{00000000-0005-0000-0000-000001030000}"/>
    <cellStyle name="Normal 4 26" xfId="738" xr:uid="{00000000-0005-0000-0000-000002030000}"/>
    <cellStyle name="Normal 4 27" xfId="739" xr:uid="{00000000-0005-0000-0000-000003030000}"/>
    <cellStyle name="Normal 4 28" xfId="740" xr:uid="{00000000-0005-0000-0000-000004030000}"/>
    <cellStyle name="Normal 4 29" xfId="741" xr:uid="{00000000-0005-0000-0000-000005030000}"/>
    <cellStyle name="Normal 4 3" xfId="742" xr:uid="{00000000-0005-0000-0000-000006030000}"/>
    <cellStyle name="Normal 4 30" xfId="743" xr:uid="{00000000-0005-0000-0000-000007030000}"/>
    <cellStyle name="Normal 4 31" xfId="744" xr:uid="{00000000-0005-0000-0000-000008030000}"/>
    <cellStyle name="Normal 4 32" xfId="745" xr:uid="{00000000-0005-0000-0000-000009030000}"/>
    <cellStyle name="Normal 4 33" xfId="746" xr:uid="{00000000-0005-0000-0000-00000A030000}"/>
    <cellStyle name="Normal 4 34" xfId="747" xr:uid="{00000000-0005-0000-0000-00000B030000}"/>
    <cellStyle name="Normal 4 35" xfId="748" xr:uid="{00000000-0005-0000-0000-00000C030000}"/>
    <cellStyle name="Normal 4 36" xfId="749" xr:uid="{00000000-0005-0000-0000-00000D030000}"/>
    <cellStyle name="Normal 4 37" xfId="750" xr:uid="{00000000-0005-0000-0000-00000E030000}"/>
    <cellStyle name="Normal 4 38" xfId="751" xr:uid="{00000000-0005-0000-0000-00000F030000}"/>
    <cellStyle name="Normal 4 39" xfId="752" xr:uid="{00000000-0005-0000-0000-000010030000}"/>
    <cellStyle name="Normal 4 4" xfId="753" xr:uid="{00000000-0005-0000-0000-000011030000}"/>
    <cellStyle name="Normal 4 40" xfId="754" xr:uid="{00000000-0005-0000-0000-000012030000}"/>
    <cellStyle name="Normal 4 41" xfId="755" xr:uid="{00000000-0005-0000-0000-000013030000}"/>
    <cellStyle name="Normal 4 42" xfId="756" xr:uid="{00000000-0005-0000-0000-000014030000}"/>
    <cellStyle name="Normal 4 43" xfId="757" xr:uid="{00000000-0005-0000-0000-000015030000}"/>
    <cellStyle name="Normal 4 44" xfId="758" xr:uid="{00000000-0005-0000-0000-000016030000}"/>
    <cellStyle name="Normal 4 45" xfId="759" xr:uid="{00000000-0005-0000-0000-000017030000}"/>
    <cellStyle name="Normal 4 46" xfId="760" xr:uid="{00000000-0005-0000-0000-000018030000}"/>
    <cellStyle name="Normal 4 47" xfId="761" xr:uid="{00000000-0005-0000-0000-000019030000}"/>
    <cellStyle name="Normal 4 48" xfId="762" xr:uid="{00000000-0005-0000-0000-00001A030000}"/>
    <cellStyle name="Normal 4 49" xfId="763" xr:uid="{00000000-0005-0000-0000-00001B030000}"/>
    <cellStyle name="Normal 4 5" xfId="764" xr:uid="{00000000-0005-0000-0000-00001C030000}"/>
    <cellStyle name="Normal 4 50" xfId="765" xr:uid="{00000000-0005-0000-0000-00001D030000}"/>
    <cellStyle name="Normal 4 51" xfId="766" xr:uid="{00000000-0005-0000-0000-00001E030000}"/>
    <cellStyle name="Normal 4 52" xfId="767" xr:uid="{00000000-0005-0000-0000-00001F030000}"/>
    <cellStyle name="Normal 4 53" xfId="768" xr:uid="{00000000-0005-0000-0000-000020030000}"/>
    <cellStyle name="Normal 4 54" xfId="769" xr:uid="{00000000-0005-0000-0000-000021030000}"/>
    <cellStyle name="Normal 4 55" xfId="770" xr:uid="{00000000-0005-0000-0000-000022030000}"/>
    <cellStyle name="Normal 4 56" xfId="771" xr:uid="{00000000-0005-0000-0000-000023030000}"/>
    <cellStyle name="Normal 4 57" xfId="772" xr:uid="{00000000-0005-0000-0000-000024030000}"/>
    <cellStyle name="Normal 4 58" xfId="720" xr:uid="{00000000-0005-0000-0000-000025030000}"/>
    <cellStyle name="Normal 4 6" xfId="773" xr:uid="{00000000-0005-0000-0000-000026030000}"/>
    <cellStyle name="Normal 4 7" xfId="774" xr:uid="{00000000-0005-0000-0000-000027030000}"/>
    <cellStyle name="Normal 4 8" xfId="775" xr:uid="{00000000-0005-0000-0000-000028030000}"/>
    <cellStyle name="Normal 4 9" xfId="776" xr:uid="{00000000-0005-0000-0000-000029030000}"/>
    <cellStyle name="Normal 40" xfId="777" xr:uid="{00000000-0005-0000-0000-00002A030000}"/>
    <cellStyle name="Normal 40 2" xfId="778" xr:uid="{00000000-0005-0000-0000-00002B030000}"/>
    <cellStyle name="Normal 40 3" xfId="779" xr:uid="{00000000-0005-0000-0000-00002C030000}"/>
    <cellStyle name="Normal 40 4" xfId="780" xr:uid="{00000000-0005-0000-0000-00002D030000}"/>
    <cellStyle name="Normal 40 5" xfId="781" xr:uid="{00000000-0005-0000-0000-00002E030000}"/>
    <cellStyle name="Normal 40 6" xfId="782" xr:uid="{00000000-0005-0000-0000-00002F030000}"/>
    <cellStyle name="Normal 40 7" xfId="783" xr:uid="{00000000-0005-0000-0000-000030030000}"/>
    <cellStyle name="Normal 40 8" xfId="784" xr:uid="{00000000-0005-0000-0000-000031030000}"/>
    <cellStyle name="Normal 40 9" xfId="785" xr:uid="{00000000-0005-0000-0000-000032030000}"/>
    <cellStyle name="Normal 41" xfId="786" xr:uid="{00000000-0005-0000-0000-000033030000}"/>
    <cellStyle name="Normal 41 2" xfId="787" xr:uid="{00000000-0005-0000-0000-000034030000}"/>
    <cellStyle name="Normal 41 3" xfId="788" xr:uid="{00000000-0005-0000-0000-000035030000}"/>
    <cellStyle name="Normal 41 4" xfId="789" xr:uid="{00000000-0005-0000-0000-000036030000}"/>
    <cellStyle name="Normal 41 5" xfId="790" xr:uid="{00000000-0005-0000-0000-000037030000}"/>
    <cellStyle name="Normal 41 6" xfId="791" xr:uid="{00000000-0005-0000-0000-000038030000}"/>
    <cellStyle name="Normal 41 7" xfId="792" xr:uid="{00000000-0005-0000-0000-000039030000}"/>
    <cellStyle name="Normal 41 8" xfId="793" xr:uid="{00000000-0005-0000-0000-00003A030000}"/>
    <cellStyle name="Normal 41 9" xfId="794" xr:uid="{00000000-0005-0000-0000-00003B030000}"/>
    <cellStyle name="Normal 42" xfId="795" xr:uid="{00000000-0005-0000-0000-00003C030000}"/>
    <cellStyle name="Normal 42 2" xfId="796" xr:uid="{00000000-0005-0000-0000-00003D030000}"/>
    <cellStyle name="Normal 42 3" xfId="797" xr:uid="{00000000-0005-0000-0000-00003E030000}"/>
    <cellStyle name="Normal 42 4" xfId="798" xr:uid="{00000000-0005-0000-0000-00003F030000}"/>
    <cellStyle name="Normal 42 5" xfId="799" xr:uid="{00000000-0005-0000-0000-000040030000}"/>
    <cellStyle name="Normal 42 6" xfId="800" xr:uid="{00000000-0005-0000-0000-000041030000}"/>
    <cellStyle name="Normal 42 7" xfId="801" xr:uid="{00000000-0005-0000-0000-000042030000}"/>
    <cellStyle name="Normal 42 8" xfId="802" xr:uid="{00000000-0005-0000-0000-000043030000}"/>
    <cellStyle name="Normal 42 9" xfId="803" xr:uid="{00000000-0005-0000-0000-000044030000}"/>
    <cellStyle name="Normal 43" xfId="804" xr:uid="{00000000-0005-0000-0000-000045030000}"/>
    <cellStyle name="Normal 44" xfId="805" xr:uid="{00000000-0005-0000-0000-000046030000}"/>
    <cellStyle name="Normal 45" xfId="806" xr:uid="{00000000-0005-0000-0000-000047030000}"/>
    <cellStyle name="Normal 46" xfId="807" xr:uid="{00000000-0005-0000-0000-000048030000}"/>
    <cellStyle name="Normal 47" xfId="808" xr:uid="{00000000-0005-0000-0000-000049030000}"/>
    <cellStyle name="Normal 48" xfId="809" xr:uid="{00000000-0005-0000-0000-00004A030000}"/>
    <cellStyle name="Normal 49" xfId="810" xr:uid="{00000000-0005-0000-0000-00004B030000}"/>
    <cellStyle name="Normal 5" xfId="7" xr:uid="{00000000-0005-0000-0000-00004C030000}"/>
    <cellStyle name="Normal 5 10" xfId="812" xr:uid="{00000000-0005-0000-0000-00004D030000}"/>
    <cellStyle name="Normal 5 11" xfId="813" xr:uid="{00000000-0005-0000-0000-00004E030000}"/>
    <cellStyle name="Normal 5 12" xfId="814" xr:uid="{00000000-0005-0000-0000-00004F030000}"/>
    <cellStyle name="Normal 5 13" xfId="815" xr:uid="{00000000-0005-0000-0000-000050030000}"/>
    <cellStyle name="Normal 5 14" xfId="816" xr:uid="{00000000-0005-0000-0000-000051030000}"/>
    <cellStyle name="Normal 5 15" xfId="817" xr:uid="{00000000-0005-0000-0000-000052030000}"/>
    <cellStyle name="Normal 5 16" xfId="818" xr:uid="{00000000-0005-0000-0000-000053030000}"/>
    <cellStyle name="Normal 5 17" xfId="819" xr:uid="{00000000-0005-0000-0000-000054030000}"/>
    <cellStyle name="Normal 5 18" xfId="820" xr:uid="{00000000-0005-0000-0000-000055030000}"/>
    <cellStyle name="Normal 5 19" xfId="821" xr:uid="{00000000-0005-0000-0000-000056030000}"/>
    <cellStyle name="Normal 5 2" xfId="822" xr:uid="{00000000-0005-0000-0000-000057030000}"/>
    <cellStyle name="Normal 5 20" xfId="823" xr:uid="{00000000-0005-0000-0000-000058030000}"/>
    <cellStyle name="Normal 5 21" xfId="824" xr:uid="{00000000-0005-0000-0000-000059030000}"/>
    <cellStyle name="Normal 5 22" xfId="825" xr:uid="{00000000-0005-0000-0000-00005A030000}"/>
    <cellStyle name="Normal 5 23" xfId="826" xr:uid="{00000000-0005-0000-0000-00005B030000}"/>
    <cellStyle name="Normal 5 24" xfId="827" xr:uid="{00000000-0005-0000-0000-00005C030000}"/>
    <cellStyle name="Normal 5 25" xfId="828" xr:uid="{00000000-0005-0000-0000-00005D030000}"/>
    <cellStyle name="Normal 5 26" xfId="829" xr:uid="{00000000-0005-0000-0000-00005E030000}"/>
    <cellStyle name="Normal 5 27" xfId="830" xr:uid="{00000000-0005-0000-0000-00005F030000}"/>
    <cellStyle name="Normal 5 28" xfId="831" xr:uid="{00000000-0005-0000-0000-000060030000}"/>
    <cellStyle name="Normal 5 29" xfId="832" xr:uid="{00000000-0005-0000-0000-000061030000}"/>
    <cellStyle name="Normal 5 3" xfId="833" xr:uid="{00000000-0005-0000-0000-000062030000}"/>
    <cellStyle name="Normal 5 30" xfId="834" xr:uid="{00000000-0005-0000-0000-000063030000}"/>
    <cellStyle name="Normal 5 31" xfId="835" xr:uid="{00000000-0005-0000-0000-000064030000}"/>
    <cellStyle name="Normal 5 32" xfId="836" xr:uid="{00000000-0005-0000-0000-000065030000}"/>
    <cellStyle name="Normal 5 33" xfId="837" xr:uid="{00000000-0005-0000-0000-000066030000}"/>
    <cellStyle name="Normal 5 34" xfId="838" xr:uid="{00000000-0005-0000-0000-000067030000}"/>
    <cellStyle name="Normal 5 35" xfId="839" xr:uid="{00000000-0005-0000-0000-000068030000}"/>
    <cellStyle name="Normal 5 36" xfId="840" xr:uid="{00000000-0005-0000-0000-000069030000}"/>
    <cellStyle name="Normal 5 37" xfId="841" xr:uid="{00000000-0005-0000-0000-00006A030000}"/>
    <cellStyle name="Normal 5 38" xfId="842" xr:uid="{00000000-0005-0000-0000-00006B030000}"/>
    <cellStyle name="Normal 5 39" xfId="843" xr:uid="{00000000-0005-0000-0000-00006C030000}"/>
    <cellStyle name="Normal 5 4" xfId="844" xr:uid="{00000000-0005-0000-0000-00006D030000}"/>
    <cellStyle name="Normal 5 40" xfId="845" xr:uid="{00000000-0005-0000-0000-00006E030000}"/>
    <cellStyle name="Normal 5 41" xfId="846" xr:uid="{00000000-0005-0000-0000-00006F030000}"/>
    <cellStyle name="Normal 5 42" xfId="847" xr:uid="{00000000-0005-0000-0000-000070030000}"/>
    <cellStyle name="Normal 5 43" xfId="848" xr:uid="{00000000-0005-0000-0000-000071030000}"/>
    <cellStyle name="Normal 5 44" xfId="849" xr:uid="{00000000-0005-0000-0000-000072030000}"/>
    <cellStyle name="Normal 5 45" xfId="850" xr:uid="{00000000-0005-0000-0000-000073030000}"/>
    <cellStyle name="Normal 5 46" xfId="851" xr:uid="{00000000-0005-0000-0000-000074030000}"/>
    <cellStyle name="Normal 5 47" xfId="852" xr:uid="{00000000-0005-0000-0000-000075030000}"/>
    <cellStyle name="Normal 5 48" xfId="853" xr:uid="{00000000-0005-0000-0000-000076030000}"/>
    <cellStyle name="Normal 5 49" xfId="854" xr:uid="{00000000-0005-0000-0000-000077030000}"/>
    <cellStyle name="Normal 5 5" xfId="855" xr:uid="{00000000-0005-0000-0000-000078030000}"/>
    <cellStyle name="Normal 5 50" xfId="856" xr:uid="{00000000-0005-0000-0000-000079030000}"/>
    <cellStyle name="Normal 5 51" xfId="857" xr:uid="{00000000-0005-0000-0000-00007A030000}"/>
    <cellStyle name="Normal 5 52" xfId="858" xr:uid="{00000000-0005-0000-0000-00007B030000}"/>
    <cellStyle name="Normal 5 53" xfId="859" xr:uid="{00000000-0005-0000-0000-00007C030000}"/>
    <cellStyle name="Normal 5 54" xfId="860" xr:uid="{00000000-0005-0000-0000-00007D030000}"/>
    <cellStyle name="Normal 5 55" xfId="861" xr:uid="{00000000-0005-0000-0000-00007E030000}"/>
    <cellStyle name="Normal 5 56" xfId="862" xr:uid="{00000000-0005-0000-0000-00007F030000}"/>
    <cellStyle name="Normal 5 57" xfId="863" xr:uid="{00000000-0005-0000-0000-000080030000}"/>
    <cellStyle name="Normal 5 58" xfId="864" xr:uid="{00000000-0005-0000-0000-000081030000}"/>
    <cellStyle name="Normal 5 59" xfId="811" xr:uid="{00000000-0005-0000-0000-000082030000}"/>
    <cellStyle name="Normal 5 6" xfId="865" xr:uid="{00000000-0005-0000-0000-000083030000}"/>
    <cellStyle name="Normal 5 7" xfId="866" xr:uid="{00000000-0005-0000-0000-000084030000}"/>
    <cellStyle name="Normal 5 8" xfId="867" xr:uid="{00000000-0005-0000-0000-000085030000}"/>
    <cellStyle name="Normal 5 9" xfId="868" xr:uid="{00000000-0005-0000-0000-000086030000}"/>
    <cellStyle name="Normal 50" xfId="869" xr:uid="{00000000-0005-0000-0000-000087030000}"/>
    <cellStyle name="Normal 51" xfId="870" xr:uid="{00000000-0005-0000-0000-000088030000}"/>
    <cellStyle name="Normal 52" xfId="871" xr:uid="{00000000-0005-0000-0000-000089030000}"/>
    <cellStyle name="Normal 53" xfId="872" xr:uid="{00000000-0005-0000-0000-00008A030000}"/>
    <cellStyle name="Normal 54" xfId="873" xr:uid="{00000000-0005-0000-0000-00008B030000}"/>
    <cellStyle name="Normal 55" xfId="874" xr:uid="{00000000-0005-0000-0000-00008C030000}"/>
    <cellStyle name="Normal 56" xfId="875" xr:uid="{00000000-0005-0000-0000-00008D030000}"/>
    <cellStyle name="Normal 57" xfId="876" xr:uid="{00000000-0005-0000-0000-00008E030000}"/>
    <cellStyle name="Normal 58" xfId="877" xr:uid="{00000000-0005-0000-0000-00008F030000}"/>
    <cellStyle name="Normal 59" xfId="878" xr:uid="{00000000-0005-0000-0000-000090030000}"/>
    <cellStyle name="Normal 6" xfId="879" xr:uid="{00000000-0005-0000-0000-000091030000}"/>
    <cellStyle name="Normal 6 10" xfId="880" xr:uid="{00000000-0005-0000-0000-000092030000}"/>
    <cellStyle name="Normal 6 11" xfId="881" xr:uid="{00000000-0005-0000-0000-000093030000}"/>
    <cellStyle name="Normal 6 12" xfId="882" xr:uid="{00000000-0005-0000-0000-000094030000}"/>
    <cellStyle name="Normal 6 13" xfId="883" xr:uid="{00000000-0005-0000-0000-000095030000}"/>
    <cellStyle name="Normal 6 14" xfId="884" xr:uid="{00000000-0005-0000-0000-000096030000}"/>
    <cellStyle name="Normal 6 15" xfId="885" xr:uid="{00000000-0005-0000-0000-000097030000}"/>
    <cellStyle name="Normal 6 16" xfId="886" xr:uid="{00000000-0005-0000-0000-000098030000}"/>
    <cellStyle name="Normal 6 17" xfId="887" xr:uid="{00000000-0005-0000-0000-000099030000}"/>
    <cellStyle name="Normal 6 18" xfId="888" xr:uid="{00000000-0005-0000-0000-00009A030000}"/>
    <cellStyle name="Normal 6 19" xfId="889" xr:uid="{00000000-0005-0000-0000-00009B030000}"/>
    <cellStyle name="Normal 6 2" xfId="890" xr:uid="{00000000-0005-0000-0000-00009C030000}"/>
    <cellStyle name="Normal 6 2 2" xfId="891" xr:uid="{00000000-0005-0000-0000-00009D030000}"/>
    <cellStyle name="Normal 6 20" xfId="892" xr:uid="{00000000-0005-0000-0000-00009E030000}"/>
    <cellStyle name="Normal 6 21" xfId="893" xr:uid="{00000000-0005-0000-0000-00009F030000}"/>
    <cellStyle name="Normal 6 22" xfId="894" xr:uid="{00000000-0005-0000-0000-0000A0030000}"/>
    <cellStyle name="Normal 6 23" xfId="895" xr:uid="{00000000-0005-0000-0000-0000A1030000}"/>
    <cellStyle name="Normal 6 24" xfId="896" xr:uid="{00000000-0005-0000-0000-0000A2030000}"/>
    <cellStyle name="Normal 6 25" xfId="897" xr:uid="{00000000-0005-0000-0000-0000A3030000}"/>
    <cellStyle name="Normal 6 26" xfId="898" xr:uid="{00000000-0005-0000-0000-0000A4030000}"/>
    <cellStyle name="Normal 6 27" xfId="899" xr:uid="{00000000-0005-0000-0000-0000A5030000}"/>
    <cellStyle name="Normal 6 28" xfId="900" xr:uid="{00000000-0005-0000-0000-0000A6030000}"/>
    <cellStyle name="Normal 6 29" xfId="901" xr:uid="{00000000-0005-0000-0000-0000A7030000}"/>
    <cellStyle name="Normal 6 3" xfId="902" xr:uid="{00000000-0005-0000-0000-0000A8030000}"/>
    <cellStyle name="Normal 6 30" xfId="903" xr:uid="{00000000-0005-0000-0000-0000A9030000}"/>
    <cellStyle name="Normal 6 31" xfId="904" xr:uid="{00000000-0005-0000-0000-0000AA030000}"/>
    <cellStyle name="Normal 6 32" xfId="905" xr:uid="{00000000-0005-0000-0000-0000AB030000}"/>
    <cellStyle name="Normal 6 33" xfId="906" xr:uid="{00000000-0005-0000-0000-0000AC030000}"/>
    <cellStyle name="Normal 6 34" xfId="907" xr:uid="{00000000-0005-0000-0000-0000AD030000}"/>
    <cellStyle name="Normal 6 35" xfId="908" xr:uid="{00000000-0005-0000-0000-0000AE030000}"/>
    <cellStyle name="Normal 6 36" xfId="909" xr:uid="{00000000-0005-0000-0000-0000AF030000}"/>
    <cellStyle name="Normal 6 37" xfId="910" xr:uid="{00000000-0005-0000-0000-0000B0030000}"/>
    <cellStyle name="Normal 6 38" xfId="911" xr:uid="{00000000-0005-0000-0000-0000B1030000}"/>
    <cellStyle name="Normal 6 39" xfId="912" xr:uid="{00000000-0005-0000-0000-0000B2030000}"/>
    <cellStyle name="Normal 6 4" xfId="913" xr:uid="{00000000-0005-0000-0000-0000B3030000}"/>
    <cellStyle name="Normal 6 40" xfId="914" xr:uid="{00000000-0005-0000-0000-0000B4030000}"/>
    <cellStyle name="Normal 6 41" xfId="915" xr:uid="{00000000-0005-0000-0000-0000B5030000}"/>
    <cellStyle name="Normal 6 42" xfId="916" xr:uid="{00000000-0005-0000-0000-0000B6030000}"/>
    <cellStyle name="Normal 6 43" xfId="917" xr:uid="{00000000-0005-0000-0000-0000B7030000}"/>
    <cellStyle name="Normal 6 44" xfId="918" xr:uid="{00000000-0005-0000-0000-0000B8030000}"/>
    <cellStyle name="Normal 6 45" xfId="919" xr:uid="{00000000-0005-0000-0000-0000B9030000}"/>
    <cellStyle name="Normal 6 46" xfId="920" xr:uid="{00000000-0005-0000-0000-0000BA030000}"/>
    <cellStyle name="Normal 6 47" xfId="921" xr:uid="{00000000-0005-0000-0000-0000BB030000}"/>
    <cellStyle name="Normal 6 48" xfId="922" xr:uid="{00000000-0005-0000-0000-0000BC030000}"/>
    <cellStyle name="Normal 6 49" xfId="923" xr:uid="{00000000-0005-0000-0000-0000BD030000}"/>
    <cellStyle name="Normal 6 5" xfId="924" xr:uid="{00000000-0005-0000-0000-0000BE030000}"/>
    <cellStyle name="Normal 6 50" xfId="925" xr:uid="{00000000-0005-0000-0000-0000BF030000}"/>
    <cellStyle name="Normal 6 51" xfId="926" xr:uid="{00000000-0005-0000-0000-0000C0030000}"/>
    <cellStyle name="Normal 6 52" xfId="927" xr:uid="{00000000-0005-0000-0000-0000C1030000}"/>
    <cellStyle name="Normal 6 53" xfId="928" xr:uid="{00000000-0005-0000-0000-0000C2030000}"/>
    <cellStyle name="Normal 6 54" xfId="929" xr:uid="{00000000-0005-0000-0000-0000C3030000}"/>
    <cellStyle name="Normal 6 55" xfId="930" xr:uid="{00000000-0005-0000-0000-0000C4030000}"/>
    <cellStyle name="Normal 6 56" xfId="931" xr:uid="{00000000-0005-0000-0000-0000C5030000}"/>
    <cellStyle name="Normal 6 57" xfId="932" xr:uid="{00000000-0005-0000-0000-0000C6030000}"/>
    <cellStyle name="Normal 6 58" xfId="933" xr:uid="{00000000-0005-0000-0000-0000C7030000}"/>
    <cellStyle name="Normal 6 6" xfId="934" xr:uid="{00000000-0005-0000-0000-0000C8030000}"/>
    <cellStyle name="Normal 6 7" xfId="935" xr:uid="{00000000-0005-0000-0000-0000C9030000}"/>
    <cellStyle name="Normal 6 8" xfId="936" xr:uid="{00000000-0005-0000-0000-0000CA030000}"/>
    <cellStyle name="Normal 6 9" xfId="937" xr:uid="{00000000-0005-0000-0000-0000CB030000}"/>
    <cellStyle name="Normal 60" xfId="938" xr:uid="{00000000-0005-0000-0000-0000CC030000}"/>
    <cellStyle name="Normal 61" xfId="939" xr:uid="{00000000-0005-0000-0000-0000CD030000}"/>
    <cellStyle name="Normal 62" xfId="940" xr:uid="{00000000-0005-0000-0000-0000CE030000}"/>
    <cellStyle name="Normal 63" xfId="941" xr:uid="{00000000-0005-0000-0000-0000CF030000}"/>
    <cellStyle name="Normal 64" xfId="942" xr:uid="{00000000-0005-0000-0000-0000D0030000}"/>
    <cellStyle name="Normal 65" xfId="943" xr:uid="{00000000-0005-0000-0000-0000D1030000}"/>
    <cellStyle name="Normal 66" xfId="944" xr:uid="{00000000-0005-0000-0000-0000D2030000}"/>
    <cellStyle name="Normal 67" xfId="945" xr:uid="{00000000-0005-0000-0000-0000D3030000}"/>
    <cellStyle name="Normal 68" xfId="946" xr:uid="{00000000-0005-0000-0000-0000D4030000}"/>
    <cellStyle name="Normal 69" xfId="947" xr:uid="{00000000-0005-0000-0000-0000D5030000}"/>
    <cellStyle name="Normal 7" xfId="948" xr:uid="{00000000-0005-0000-0000-0000D6030000}"/>
    <cellStyle name="Normal 7 2" xfId="949" xr:uid="{00000000-0005-0000-0000-0000D7030000}"/>
    <cellStyle name="Normal 70" xfId="950" xr:uid="{00000000-0005-0000-0000-0000D8030000}"/>
    <cellStyle name="Normal 71" xfId="951" xr:uid="{00000000-0005-0000-0000-0000D9030000}"/>
    <cellStyle name="Normal 72" xfId="952" xr:uid="{00000000-0005-0000-0000-0000DA030000}"/>
    <cellStyle name="Normal 73" xfId="953" xr:uid="{00000000-0005-0000-0000-0000DB030000}"/>
    <cellStyle name="Normal 74" xfId="954" xr:uid="{00000000-0005-0000-0000-0000DC030000}"/>
    <cellStyle name="Normal 74 2" xfId="955" xr:uid="{00000000-0005-0000-0000-0000DD030000}"/>
    <cellStyle name="Normal 75" xfId="956" xr:uid="{00000000-0005-0000-0000-0000DE030000}"/>
    <cellStyle name="Normal 75 2" xfId="957" xr:uid="{00000000-0005-0000-0000-0000DF030000}"/>
    <cellStyle name="Normal 76" xfId="958" xr:uid="{00000000-0005-0000-0000-0000E0030000}"/>
    <cellStyle name="Normal 77" xfId="959" xr:uid="{00000000-0005-0000-0000-0000E1030000}"/>
    <cellStyle name="Normal 77 2" xfId="960" xr:uid="{00000000-0005-0000-0000-0000E2030000}"/>
    <cellStyle name="Normal 78" xfId="961" xr:uid="{00000000-0005-0000-0000-0000E3030000}"/>
    <cellStyle name="Normal 78 2" xfId="962" xr:uid="{00000000-0005-0000-0000-0000E4030000}"/>
    <cellStyle name="Normal 79" xfId="963" xr:uid="{00000000-0005-0000-0000-0000E5030000}"/>
    <cellStyle name="Normal 79 2" xfId="964" xr:uid="{00000000-0005-0000-0000-0000E6030000}"/>
    <cellStyle name="Normal 8" xfId="965" xr:uid="{00000000-0005-0000-0000-0000E7030000}"/>
    <cellStyle name="Normal 8 2" xfId="966" xr:uid="{00000000-0005-0000-0000-0000E8030000}"/>
    <cellStyle name="Normal 8 3" xfId="967" xr:uid="{00000000-0005-0000-0000-0000E9030000}"/>
    <cellStyle name="Normal 80" xfId="968" xr:uid="{00000000-0005-0000-0000-0000EA030000}"/>
    <cellStyle name="Normal 80 2" xfId="969" xr:uid="{00000000-0005-0000-0000-0000EB030000}"/>
    <cellStyle name="Normal 81" xfId="970" xr:uid="{00000000-0005-0000-0000-0000EC030000}"/>
    <cellStyle name="Normal 82" xfId="971" xr:uid="{00000000-0005-0000-0000-0000ED030000}"/>
    <cellStyle name="Normal 82 2" xfId="972" xr:uid="{00000000-0005-0000-0000-0000EE030000}"/>
    <cellStyle name="Normal 83" xfId="973" xr:uid="{00000000-0005-0000-0000-0000EF030000}"/>
    <cellStyle name="Normal 84" xfId="974" xr:uid="{00000000-0005-0000-0000-0000F0030000}"/>
    <cellStyle name="Normal 85" xfId="975" xr:uid="{00000000-0005-0000-0000-0000F1030000}"/>
    <cellStyle name="Normal 86" xfId="976" xr:uid="{00000000-0005-0000-0000-0000F2030000}"/>
    <cellStyle name="Normal 87" xfId="977" xr:uid="{00000000-0005-0000-0000-0000F3030000}"/>
    <cellStyle name="Normal 88" xfId="978" xr:uid="{00000000-0005-0000-0000-0000F4030000}"/>
    <cellStyle name="Normal 89" xfId="979" xr:uid="{00000000-0005-0000-0000-0000F5030000}"/>
    <cellStyle name="Normal 9" xfId="980" xr:uid="{00000000-0005-0000-0000-0000F6030000}"/>
    <cellStyle name="Normal 9 2" xfId="981" xr:uid="{00000000-0005-0000-0000-0000F7030000}"/>
    <cellStyle name="Normal 90" xfId="982" xr:uid="{00000000-0005-0000-0000-0000F8030000}"/>
    <cellStyle name="Normal 91" xfId="983" xr:uid="{00000000-0005-0000-0000-0000F9030000}"/>
    <cellStyle name="Normal 92" xfId="984" xr:uid="{00000000-0005-0000-0000-0000FA030000}"/>
    <cellStyle name="Normal 93" xfId="985" xr:uid="{00000000-0005-0000-0000-0000FB030000}"/>
    <cellStyle name="Normal 94" xfId="986" xr:uid="{00000000-0005-0000-0000-0000FC030000}"/>
    <cellStyle name="Normal 95" xfId="987" xr:uid="{00000000-0005-0000-0000-0000FD030000}"/>
    <cellStyle name="Normal 96" xfId="988" xr:uid="{00000000-0005-0000-0000-0000FE030000}"/>
    <cellStyle name="Note" xfId="1186" builtinId="10" customBuiltin="1"/>
    <cellStyle name="Note 2" xfId="8" xr:uid="{00000000-0005-0000-0000-000000040000}"/>
    <cellStyle name="Note 2 2" xfId="989" xr:uid="{00000000-0005-0000-0000-000001040000}"/>
    <cellStyle name="Note 3" xfId="9" xr:uid="{00000000-0005-0000-0000-000002040000}"/>
    <cellStyle name="Output" xfId="1181" builtinId="21" customBuiltin="1"/>
    <cellStyle name="Output 2" xfId="990" xr:uid="{00000000-0005-0000-0000-000004040000}"/>
    <cellStyle name="Percent [2]" xfId="991" xr:uid="{00000000-0005-0000-0000-000005040000}"/>
    <cellStyle name="Percent [2] 2" xfId="992" xr:uid="{00000000-0005-0000-0000-000006040000}"/>
    <cellStyle name="Percent [2] 3" xfId="993" xr:uid="{00000000-0005-0000-0000-000007040000}"/>
    <cellStyle name="Percent [2] 4" xfId="994" xr:uid="{00000000-0005-0000-0000-000008040000}"/>
    <cellStyle name="Percent [2] 5" xfId="995" xr:uid="{00000000-0005-0000-0000-000009040000}"/>
    <cellStyle name="Percent [2] 6" xfId="996" xr:uid="{00000000-0005-0000-0000-00000A040000}"/>
    <cellStyle name="Percent [2] 7" xfId="997" xr:uid="{00000000-0005-0000-0000-00000B040000}"/>
    <cellStyle name="Percent [2] 8" xfId="998" xr:uid="{00000000-0005-0000-0000-00000C040000}"/>
    <cellStyle name="Percent [2] 9" xfId="999" xr:uid="{00000000-0005-0000-0000-00000D040000}"/>
    <cellStyle name="Percent 2" xfId="1000" xr:uid="{00000000-0005-0000-0000-00000E040000}"/>
    <cellStyle name="Percent 2 2" xfId="1001" xr:uid="{00000000-0005-0000-0000-00000F040000}"/>
    <cellStyle name="Percent 3" xfId="1002" xr:uid="{00000000-0005-0000-0000-000010040000}"/>
    <cellStyle name="Percent 3 2" xfId="1003" xr:uid="{00000000-0005-0000-0000-000011040000}"/>
    <cellStyle name="Title" xfId="1172" builtinId="15" customBuiltin="1"/>
    <cellStyle name="Total" xfId="1188" builtinId="25" customBuiltin="1"/>
    <cellStyle name="Total 10" xfId="1004" xr:uid="{00000000-0005-0000-0000-000014040000}"/>
    <cellStyle name="Total 11" xfId="1005" xr:uid="{00000000-0005-0000-0000-000015040000}"/>
    <cellStyle name="Total 11 2" xfId="1006" xr:uid="{00000000-0005-0000-0000-000016040000}"/>
    <cellStyle name="Total 11 3" xfId="1007" xr:uid="{00000000-0005-0000-0000-000017040000}"/>
    <cellStyle name="Total 11 4" xfId="1008" xr:uid="{00000000-0005-0000-0000-000018040000}"/>
    <cellStyle name="Total 11 5" xfId="1009" xr:uid="{00000000-0005-0000-0000-000019040000}"/>
    <cellStyle name="Total 11 6" xfId="1010" xr:uid="{00000000-0005-0000-0000-00001A040000}"/>
    <cellStyle name="Total 11 7" xfId="1011" xr:uid="{00000000-0005-0000-0000-00001B040000}"/>
    <cellStyle name="Total 11 8" xfId="1012" xr:uid="{00000000-0005-0000-0000-00001C040000}"/>
    <cellStyle name="Total 11 9" xfId="1013" xr:uid="{00000000-0005-0000-0000-00001D040000}"/>
    <cellStyle name="Total 12" xfId="1014" xr:uid="{00000000-0005-0000-0000-00001E040000}"/>
    <cellStyle name="Total 12 2" xfId="1015" xr:uid="{00000000-0005-0000-0000-00001F040000}"/>
    <cellStyle name="Total 12 3" xfId="1016" xr:uid="{00000000-0005-0000-0000-000020040000}"/>
    <cellStyle name="Total 12 4" xfId="1017" xr:uid="{00000000-0005-0000-0000-000021040000}"/>
    <cellStyle name="Total 12 5" xfId="1018" xr:uid="{00000000-0005-0000-0000-000022040000}"/>
    <cellStyle name="Total 12 6" xfId="1019" xr:uid="{00000000-0005-0000-0000-000023040000}"/>
    <cellStyle name="Total 12 7" xfId="1020" xr:uid="{00000000-0005-0000-0000-000024040000}"/>
    <cellStyle name="Total 12 8" xfId="1021" xr:uid="{00000000-0005-0000-0000-000025040000}"/>
    <cellStyle name="Total 12 9" xfId="1022" xr:uid="{00000000-0005-0000-0000-000026040000}"/>
    <cellStyle name="Total 13" xfId="1023" xr:uid="{00000000-0005-0000-0000-000027040000}"/>
    <cellStyle name="Total 13 2" xfId="1024" xr:uid="{00000000-0005-0000-0000-000028040000}"/>
    <cellStyle name="Total 13 3" xfId="1025" xr:uid="{00000000-0005-0000-0000-000029040000}"/>
    <cellStyle name="Total 13 4" xfId="1026" xr:uid="{00000000-0005-0000-0000-00002A040000}"/>
    <cellStyle name="Total 13 5" xfId="1027" xr:uid="{00000000-0005-0000-0000-00002B040000}"/>
    <cellStyle name="Total 13 6" xfId="1028" xr:uid="{00000000-0005-0000-0000-00002C040000}"/>
    <cellStyle name="Total 13 7" xfId="1029" xr:uid="{00000000-0005-0000-0000-00002D040000}"/>
    <cellStyle name="Total 13 8" xfId="1030" xr:uid="{00000000-0005-0000-0000-00002E040000}"/>
    <cellStyle name="Total 13 9" xfId="1031" xr:uid="{00000000-0005-0000-0000-00002F040000}"/>
    <cellStyle name="Total 14" xfId="1032" xr:uid="{00000000-0005-0000-0000-000030040000}"/>
    <cellStyle name="Total 14 2" xfId="1033" xr:uid="{00000000-0005-0000-0000-000031040000}"/>
    <cellStyle name="Total 14 3" xfId="1034" xr:uid="{00000000-0005-0000-0000-000032040000}"/>
    <cellStyle name="Total 14 4" xfId="1035" xr:uid="{00000000-0005-0000-0000-000033040000}"/>
    <cellStyle name="Total 14 5" xfId="1036" xr:uid="{00000000-0005-0000-0000-000034040000}"/>
    <cellStyle name="Total 14 6" xfId="1037" xr:uid="{00000000-0005-0000-0000-000035040000}"/>
    <cellStyle name="Total 14 7" xfId="1038" xr:uid="{00000000-0005-0000-0000-000036040000}"/>
    <cellStyle name="Total 14 8" xfId="1039" xr:uid="{00000000-0005-0000-0000-000037040000}"/>
    <cellStyle name="Total 14 9" xfId="1040" xr:uid="{00000000-0005-0000-0000-000038040000}"/>
    <cellStyle name="Total 15" xfId="1041" xr:uid="{00000000-0005-0000-0000-000039040000}"/>
    <cellStyle name="Total 15 2" xfId="1042" xr:uid="{00000000-0005-0000-0000-00003A040000}"/>
    <cellStyle name="Total 15 3" xfId="1043" xr:uid="{00000000-0005-0000-0000-00003B040000}"/>
    <cellStyle name="Total 15 4" xfId="1044" xr:uid="{00000000-0005-0000-0000-00003C040000}"/>
    <cellStyle name="Total 15 5" xfId="1045" xr:uid="{00000000-0005-0000-0000-00003D040000}"/>
    <cellStyle name="Total 15 6" xfId="1046" xr:uid="{00000000-0005-0000-0000-00003E040000}"/>
    <cellStyle name="Total 15 7" xfId="1047" xr:uid="{00000000-0005-0000-0000-00003F040000}"/>
    <cellStyle name="Total 15 8" xfId="1048" xr:uid="{00000000-0005-0000-0000-000040040000}"/>
    <cellStyle name="Total 15 9" xfId="1049" xr:uid="{00000000-0005-0000-0000-000041040000}"/>
    <cellStyle name="Total 16" xfId="1050" xr:uid="{00000000-0005-0000-0000-000042040000}"/>
    <cellStyle name="Total 16 2" xfId="1051" xr:uid="{00000000-0005-0000-0000-000043040000}"/>
    <cellStyle name="Total 16 3" xfId="1052" xr:uid="{00000000-0005-0000-0000-000044040000}"/>
    <cellStyle name="Total 16 4" xfId="1053" xr:uid="{00000000-0005-0000-0000-000045040000}"/>
    <cellStyle name="Total 16 5" xfId="1054" xr:uid="{00000000-0005-0000-0000-000046040000}"/>
    <cellStyle name="Total 16 6" xfId="1055" xr:uid="{00000000-0005-0000-0000-000047040000}"/>
    <cellStyle name="Total 16 7" xfId="1056" xr:uid="{00000000-0005-0000-0000-000048040000}"/>
    <cellStyle name="Total 16 8" xfId="1057" xr:uid="{00000000-0005-0000-0000-000049040000}"/>
    <cellStyle name="Total 16 9" xfId="1058" xr:uid="{00000000-0005-0000-0000-00004A040000}"/>
    <cellStyle name="Total 17" xfId="1059" xr:uid="{00000000-0005-0000-0000-00004B040000}"/>
    <cellStyle name="Total 17 2" xfId="1060" xr:uid="{00000000-0005-0000-0000-00004C040000}"/>
    <cellStyle name="Total 17 3" xfId="1061" xr:uid="{00000000-0005-0000-0000-00004D040000}"/>
    <cellStyle name="Total 17 4" xfId="1062" xr:uid="{00000000-0005-0000-0000-00004E040000}"/>
    <cellStyle name="Total 17 5" xfId="1063" xr:uid="{00000000-0005-0000-0000-00004F040000}"/>
    <cellStyle name="Total 17 6" xfId="1064" xr:uid="{00000000-0005-0000-0000-000050040000}"/>
    <cellStyle name="Total 17 7" xfId="1065" xr:uid="{00000000-0005-0000-0000-000051040000}"/>
    <cellStyle name="Total 17 8" xfId="1066" xr:uid="{00000000-0005-0000-0000-000052040000}"/>
    <cellStyle name="Total 17 9" xfId="1067" xr:uid="{00000000-0005-0000-0000-000053040000}"/>
    <cellStyle name="Total 18" xfId="1068" xr:uid="{00000000-0005-0000-0000-000054040000}"/>
    <cellStyle name="Total 18 2" xfId="1069" xr:uid="{00000000-0005-0000-0000-000055040000}"/>
    <cellStyle name="Total 18 3" xfId="1070" xr:uid="{00000000-0005-0000-0000-000056040000}"/>
    <cellStyle name="Total 18 4" xfId="1071" xr:uid="{00000000-0005-0000-0000-000057040000}"/>
    <cellStyle name="Total 18 5" xfId="1072" xr:uid="{00000000-0005-0000-0000-000058040000}"/>
    <cellStyle name="Total 18 6" xfId="1073" xr:uid="{00000000-0005-0000-0000-000059040000}"/>
    <cellStyle name="Total 18 7" xfId="1074" xr:uid="{00000000-0005-0000-0000-00005A040000}"/>
    <cellStyle name="Total 18 8" xfId="1075" xr:uid="{00000000-0005-0000-0000-00005B040000}"/>
    <cellStyle name="Total 18 9" xfId="1076" xr:uid="{00000000-0005-0000-0000-00005C040000}"/>
    <cellStyle name="Total 19" xfId="1077" xr:uid="{00000000-0005-0000-0000-00005D040000}"/>
    <cellStyle name="Total 19 2" xfId="1078" xr:uid="{00000000-0005-0000-0000-00005E040000}"/>
    <cellStyle name="Total 19 3" xfId="1079" xr:uid="{00000000-0005-0000-0000-00005F040000}"/>
    <cellStyle name="Total 19 4" xfId="1080" xr:uid="{00000000-0005-0000-0000-000060040000}"/>
    <cellStyle name="Total 19 5" xfId="1081" xr:uid="{00000000-0005-0000-0000-000061040000}"/>
    <cellStyle name="Total 19 6" xfId="1082" xr:uid="{00000000-0005-0000-0000-000062040000}"/>
    <cellStyle name="Total 19 7" xfId="1083" xr:uid="{00000000-0005-0000-0000-000063040000}"/>
    <cellStyle name="Total 19 8" xfId="1084" xr:uid="{00000000-0005-0000-0000-000064040000}"/>
    <cellStyle name="Total 19 9" xfId="1085" xr:uid="{00000000-0005-0000-0000-000065040000}"/>
    <cellStyle name="Total 2" xfId="1086" xr:uid="{00000000-0005-0000-0000-000066040000}"/>
    <cellStyle name="Total 2 2" xfId="1087" xr:uid="{00000000-0005-0000-0000-000067040000}"/>
    <cellStyle name="Total 20" xfId="1088" xr:uid="{00000000-0005-0000-0000-000068040000}"/>
    <cellStyle name="Total 20 2" xfId="1089" xr:uid="{00000000-0005-0000-0000-000069040000}"/>
    <cellStyle name="Total 20 3" xfId="1090" xr:uid="{00000000-0005-0000-0000-00006A040000}"/>
    <cellStyle name="Total 20 4" xfId="1091" xr:uid="{00000000-0005-0000-0000-00006B040000}"/>
    <cellStyle name="Total 20 5" xfId="1092" xr:uid="{00000000-0005-0000-0000-00006C040000}"/>
    <cellStyle name="Total 20 6" xfId="1093" xr:uid="{00000000-0005-0000-0000-00006D040000}"/>
    <cellStyle name="Total 20 7" xfId="1094" xr:uid="{00000000-0005-0000-0000-00006E040000}"/>
    <cellStyle name="Total 20 8" xfId="1095" xr:uid="{00000000-0005-0000-0000-00006F040000}"/>
    <cellStyle name="Total 20 9" xfId="1096" xr:uid="{00000000-0005-0000-0000-000070040000}"/>
    <cellStyle name="Total 21" xfId="1097" xr:uid="{00000000-0005-0000-0000-000071040000}"/>
    <cellStyle name="Total 22" xfId="1098" xr:uid="{00000000-0005-0000-0000-000072040000}"/>
    <cellStyle name="Total 23" xfId="1099" xr:uid="{00000000-0005-0000-0000-000073040000}"/>
    <cellStyle name="Total 24" xfId="1100" xr:uid="{00000000-0005-0000-0000-000074040000}"/>
    <cellStyle name="Total 25" xfId="1101" xr:uid="{00000000-0005-0000-0000-000075040000}"/>
    <cellStyle name="Total 26" xfId="1102" xr:uid="{00000000-0005-0000-0000-000076040000}"/>
    <cellStyle name="Total 27" xfId="1103" xr:uid="{00000000-0005-0000-0000-000077040000}"/>
    <cellStyle name="Total 28" xfId="1104" xr:uid="{00000000-0005-0000-0000-000078040000}"/>
    <cellStyle name="Total 29" xfId="1105" xr:uid="{00000000-0005-0000-0000-000079040000}"/>
    <cellStyle name="Total 3" xfId="1106" xr:uid="{00000000-0005-0000-0000-00007A040000}"/>
    <cellStyle name="Total 3 2" xfId="1107" xr:uid="{00000000-0005-0000-0000-00007B040000}"/>
    <cellStyle name="Total 3 3" xfId="1108" xr:uid="{00000000-0005-0000-0000-00007C040000}"/>
    <cellStyle name="Total 30" xfId="1109" xr:uid="{00000000-0005-0000-0000-00007D040000}"/>
    <cellStyle name="Total 31" xfId="1110" xr:uid="{00000000-0005-0000-0000-00007E040000}"/>
    <cellStyle name="Total 32" xfId="1111" xr:uid="{00000000-0005-0000-0000-00007F040000}"/>
    <cellStyle name="Total 33" xfId="1112" xr:uid="{00000000-0005-0000-0000-000080040000}"/>
    <cellStyle name="Total 34" xfId="1113" xr:uid="{00000000-0005-0000-0000-000081040000}"/>
    <cellStyle name="Total 35" xfId="1114" xr:uid="{00000000-0005-0000-0000-000082040000}"/>
    <cellStyle name="Total 36" xfId="1115" xr:uid="{00000000-0005-0000-0000-000083040000}"/>
    <cellStyle name="Total 37" xfId="1116" xr:uid="{00000000-0005-0000-0000-000084040000}"/>
    <cellStyle name="Total 38" xfId="1117" xr:uid="{00000000-0005-0000-0000-000085040000}"/>
    <cellStyle name="Total 39" xfId="1118" xr:uid="{00000000-0005-0000-0000-000086040000}"/>
    <cellStyle name="Total 4" xfId="1119" xr:uid="{00000000-0005-0000-0000-000087040000}"/>
    <cellStyle name="Total 4 2" xfId="1120" xr:uid="{00000000-0005-0000-0000-000088040000}"/>
    <cellStyle name="Total 4 3" xfId="1121" xr:uid="{00000000-0005-0000-0000-000089040000}"/>
    <cellStyle name="Total 40" xfId="1122" xr:uid="{00000000-0005-0000-0000-00008A040000}"/>
    <cellStyle name="Total 41" xfId="1123" xr:uid="{00000000-0005-0000-0000-00008B040000}"/>
    <cellStyle name="Total 42" xfId="1124" xr:uid="{00000000-0005-0000-0000-00008C040000}"/>
    <cellStyle name="Total 43" xfId="1125" xr:uid="{00000000-0005-0000-0000-00008D040000}"/>
    <cellStyle name="Total 44" xfId="1126" xr:uid="{00000000-0005-0000-0000-00008E040000}"/>
    <cellStyle name="Total 45" xfId="1127" xr:uid="{00000000-0005-0000-0000-00008F040000}"/>
    <cellStyle name="Total 46" xfId="1128" xr:uid="{00000000-0005-0000-0000-000090040000}"/>
    <cellStyle name="Total 47" xfId="1129" xr:uid="{00000000-0005-0000-0000-000091040000}"/>
    <cellStyle name="Total 48" xfId="1130" xr:uid="{00000000-0005-0000-0000-000092040000}"/>
    <cellStyle name="Total 49" xfId="1131" xr:uid="{00000000-0005-0000-0000-000093040000}"/>
    <cellStyle name="Total 5" xfId="1132" xr:uid="{00000000-0005-0000-0000-000094040000}"/>
    <cellStyle name="Total 5 2" xfId="1133" xr:uid="{00000000-0005-0000-0000-000095040000}"/>
    <cellStyle name="Total 5 3" xfId="1134" xr:uid="{00000000-0005-0000-0000-000096040000}"/>
    <cellStyle name="Total 50" xfId="1135" xr:uid="{00000000-0005-0000-0000-000097040000}"/>
    <cellStyle name="Total 51" xfId="1136" xr:uid="{00000000-0005-0000-0000-000098040000}"/>
    <cellStyle name="Total 52" xfId="1137" xr:uid="{00000000-0005-0000-0000-000099040000}"/>
    <cellStyle name="Total 53" xfId="1138" xr:uid="{00000000-0005-0000-0000-00009A040000}"/>
    <cellStyle name="Total 54" xfId="1139" xr:uid="{00000000-0005-0000-0000-00009B040000}"/>
    <cellStyle name="Total 55" xfId="1140" xr:uid="{00000000-0005-0000-0000-00009C040000}"/>
    <cellStyle name="Total 56" xfId="1141" xr:uid="{00000000-0005-0000-0000-00009D040000}"/>
    <cellStyle name="Total 57" xfId="1142" xr:uid="{00000000-0005-0000-0000-00009E040000}"/>
    <cellStyle name="Total 58" xfId="1143" xr:uid="{00000000-0005-0000-0000-00009F040000}"/>
    <cellStyle name="Total 59" xfId="1144" xr:uid="{00000000-0005-0000-0000-0000A0040000}"/>
    <cellStyle name="Total 6" xfId="1145" xr:uid="{00000000-0005-0000-0000-0000A1040000}"/>
    <cellStyle name="Total 6 2" xfId="1146" xr:uid="{00000000-0005-0000-0000-0000A2040000}"/>
    <cellStyle name="Total 6 3" xfId="1147" xr:uid="{00000000-0005-0000-0000-0000A3040000}"/>
    <cellStyle name="Total 7" xfId="1148" xr:uid="{00000000-0005-0000-0000-0000A4040000}"/>
    <cellStyle name="Total 7 2" xfId="1149" xr:uid="{00000000-0005-0000-0000-0000A5040000}"/>
    <cellStyle name="Total 7 3" xfId="1150" xr:uid="{00000000-0005-0000-0000-0000A6040000}"/>
    <cellStyle name="Total 8" xfId="1151" xr:uid="{00000000-0005-0000-0000-0000A7040000}"/>
    <cellStyle name="Total 9" xfId="1152" xr:uid="{00000000-0005-0000-0000-0000A8040000}"/>
    <cellStyle name="Unprot" xfId="1153" xr:uid="{00000000-0005-0000-0000-0000A9040000}"/>
    <cellStyle name="Unprot 2" xfId="1154" xr:uid="{00000000-0005-0000-0000-0000AA040000}"/>
    <cellStyle name="Unprot 3" xfId="1155" xr:uid="{00000000-0005-0000-0000-0000AB040000}"/>
    <cellStyle name="Unprot 4" xfId="1156" xr:uid="{00000000-0005-0000-0000-0000AC040000}"/>
    <cellStyle name="Unprot 5" xfId="1157" xr:uid="{00000000-0005-0000-0000-0000AD040000}"/>
    <cellStyle name="Unprot 6" xfId="1158" xr:uid="{00000000-0005-0000-0000-0000AE040000}"/>
    <cellStyle name="Unprot 7" xfId="1159" xr:uid="{00000000-0005-0000-0000-0000AF040000}"/>
    <cellStyle name="Unprot 8" xfId="1160" xr:uid="{00000000-0005-0000-0000-0000B0040000}"/>
    <cellStyle name="Unprot$" xfId="1161" xr:uid="{00000000-0005-0000-0000-0000B1040000}"/>
    <cellStyle name="Unprot$ 2" xfId="1162" xr:uid="{00000000-0005-0000-0000-0000B2040000}"/>
    <cellStyle name="Unprot$ 3" xfId="1163" xr:uid="{00000000-0005-0000-0000-0000B3040000}"/>
    <cellStyle name="Unprot$ 4" xfId="1164" xr:uid="{00000000-0005-0000-0000-0000B4040000}"/>
    <cellStyle name="Unprot$ 5" xfId="1165" xr:uid="{00000000-0005-0000-0000-0000B5040000}"/>
    <cellStyle name="Unprot$ 6" xfId="1166" xr:uid="{00000000-0005-0000-0000-0000B6040000}"/>
    <cellStyle name="Unprot$ 7" xfId="1167" xr:uid="{00000000-0005-0000-0000-0000B7040000}"/>
    <cellStyle name="Unprot$ 8" xfId="1168" xr:uid="{00000000-0005-0000-0000-0000B8040000}"/>
    <cellStyle name="Unprot_Results" xfId="1169" xr:uid="{00000000-0005-0000-0000-0000B9040000}"/>
    <cellStyle name="Unprotect" xfId="1170" xr:uid="{00000000-0005-0000-0000-0000BA040000}"/>
    <cellStyle name="Warning Text" xfId="1185" builtinId="11" customBuiltin="1"/>
    <cellStyle name="Warning Text 2" xfId="1171" xr:uid="{00000000-0005-0000-0000-0000BC04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a:t>
            </a:r>
            <a:r>
              <a:rPr lang="en-US" baseline="0"/>
              <a:t> </a:t>
            </a:r>
            <a:r>
              <a:rPr lang="en-US"/>
              <a:t>1: KM Curve for SSc Patients</a:t>
            </a:r>
          </a:p>
        </c:rich>
      </c:tx>
      <c:overlay val="0"/>
    </c:title>
    <c:autoTitleDeleted val="0"/>
    <c:plotArea>
      <c:layout/>
      <c:scatterChart>
        <c:scatterStyle val="smoothMarker"/>
        <c:varyColors val="0"/>
        <c:ser>
          <c:idx val="0"/>
          <c:order val="0"/>
          <c:tx>
            <c:strRef>
              <c:f>'Figure 1'!$W$5</c:f>
              <c:strCache>
                <c:ptCount val="1"/>
                <c:pt idx="0">
                  <c:v>Survival Probability</c:v>
                </c:pt>
              </c:strCache>
            </c:strRef>
          </c:tx>
          <c:marker>
            <c:symbol val="none"/>
          </c:marker>
          <c:xVal>
            <c:numRef>
              <c:f>'Figure 1'!$V$6:$V$3919</c:f>
              <c:numCache>
                <c:formatCode>General</c:formatCode>
                <c:ptCount val="3914"/>
                <c:pt idx="0">
                  <c:v>0</c:v>
                </c:pt>
                <c:pt idx="1">
                  <c:v>1</c:v>
                </c:pt>
                <c:pt idx="2">
                  <c:v>1</c:v>
                </c:pt>
                <c:pt idx="3">
                  <c:v>2</c:v>
                </c:pt>
                <c:pt idx="4">
                  <c:v>2</c:v>
                </c:pt>
                <c:pt idx="5">
                  <c:v>3</c:v>
                </c:pt>
                <c:pt idx="6">
                  <c:v>3</c:v>
                </c:pt>
                <c:pt idx="7">
                  <c:v>4</c:v>
                </c:pt>
                <c:pt idx="8">
                  <c:v>4</c:v>
                </c:pt>
                <c:pt idx="9">
                  <c:v>5</c:v>
                </c:pt>
                <c:pt idx="10">
                  <c:v>5</c:v>
                </c:pt>
                <c:pt idx="11">
                  <c:v>6</c:v>
                </c:pt>
                <c:pt idx="12">
                  <c:v>6</c:v>
                </c:pt>
                <c:pt idx="13">
                  <c:v>7</c:v>
                </c:pt>
                <c:pt idx="14">
                  <c:v>7</c:v>
                </c:pt>
                <c:pt idx="15">
                  <c:v>8</c:v>
                </c:pt>
                <c:pt idx="16">
                  <c:v>8</c:v>
                </c:pt>
                <c:pt idx="17">
                  <c:v>9</c:v>
                </c:pt>
                <c:pt idx="18">
                  <c:v>9</c:v>
                </c:pt>
                <c:pt idx="19">
                  <c:v>10</c:v>
                </c:pt>
                <c:pt idx="20">
                  <c:v>10</c:v>
                </c:pt>
                <c:pt idx="21">
                  <c:v>11</c:v>
                </c:pt>
                <c:pt idx="22">
                  <c:v>11</c:v>
                </c:pt>
                <c:pt idx="23">
                  <c:v>12</c:v>
                </c:pt>
                <c:pt idx="24">
                  <c:v>12</c:v>
                </c:pt>
                <c:pt idx="25">
                  <c:v>13</c:v>
                </c:pt>
                <c:pt idx="26">
                  <c:v>13</c:v>
                </c:pt>
                <c:pt idx="27">
                  <c:v>14</c:v>
                </c:pt>
                <c:pt idx="28">
                  <c:v>14</c:v>
                </c:pt>
                <c:pt idx="29">
                  <c:v>15</c:v>
                </c:pt>
                <c:pt idx="30">
                  <c:v>15</c:v>
                </c:pt>
                <c:pt idx="31">
                  <c:v>16</c:v>
                </c:pt>
                <c:pt idx="32">
                  <c:v>16</c:v>
                </c:pt>
                <c:pt idx="33">
                  <c:v>17</c:v>
                </c:pt>
                <c:pt idx="34">
                  <c:v>17</c:v>
                </c:pt>
                <c:pt idx="35">
                  <c:v>19</c:v>
                </c:pt>
                <c:pt idx="36">
                  <c:v>19</c:v>
                </c:pt>
                <c:pt idx="37">
                  <c:v>20</c:v>
                </c:pt>
                <c:pt idx="38">
                  <c:v>20</c:v>
                </c:pt>
                <c:pt idx="39">
                  <c:v>21</c:v>
                </c:pt>
                <c:pt idx="40">
                  <c:v>21</c:v>
                </c:pt>
                <c:pt idx="41">
                  <c:v>22</c:v>
                </c:pt>
                <c:pt idx="42">
                  <c:v>22</c:v>
                </c:pt>
                <c:pt idx="43">
                  <c:v>23</c:v>
                </c:pt>
                <c:pt idx="44">
                  <c:v>23</c:v>
                </c:pt>
                <c:pt idx="45">
                  <c:v>24</c:v>
                </c:pt>
                <c:pt idx="46">
                  <c:v>24</c:v>
                </c:pt>
                <c:pt idx="47">
                  <c:v>25</c:v>
                </c:pt>
                <c:pt idx="48">
                  <c:v>25</c:v>
                </c:pt>
                <c:pt idx="49">
                  <c:v>26</c:v>
                </c:pt>
                <c:pt idx="50">
                  <c:v>26</c:v>
                </c:pt>
                <c:pt idx="51">
                  <c:v>27</c:v>
                </c:pt>
                <c:pt idx="52">
                  <c:v>27</c:v>
                </c:pt>
                <c:pt idx="53">
                  <c:v>28</c:v>
                </c:pt>
                <c:pt idx="54">
                  <c:v>28</c:v>
                </c:pt>
                <c:pt idx="55">
                  <c:v>29</c:v>
                </c:pt>
                <c:pt idx="56">
                  <c:v>29</c:v>
                </c:pt>
                <c:pt idx="57">
                  <c:v>31</c:v>
                </c:pt>
                <c:pt idx="58">
                  <c:v>31</c:v>
                </c:pt>
                <c:pt idx="59">
                  <c:v>32</c:v>
                </c:pt>
                <c:pt idx="60">
                  <c:v>32</c:v>
                </c:pt>
                <c:pt idx="61">
                  <c:v>33</c:v>
                </c:pt>
                <c:pt idx="62">
                  <c:v>33</c:v>
                </c:pt>
                <c:pt idx="63">
                  <c:v>34</c:v>
                </c:pt>
                <c:pt idx="64">
                  <c:v>34</c:v>
                </c:pt>
                <c:pt idx="65">
                  <c:v>35</c:v>
                </c:pt>
                <c:pt idx="66">
                  <c:v>35</c:v>
                </c:pt>
                <c:pt idx="67">
                  <c:v>36</c:v>
                </c:pt>
                <c:pt idx="68">
                  <c:v>36</c:v>
                </c:pt>
                <c:pt idx="69">
                  <c:v>37</c:v>
                </c:pt>
                <c:pt idx="70">
                  <c:v>37</c:v>
                </c:pt>
                <c:pt idx="71">
                  <c:v>38</c:v>
                </c:pt>
                <c:pt idx="72">
                  <c:v>38</c:v>
                </c:pt>
                <c:pt idx="73">
                  <c:v>39</c:v>
                </c:pt>
                <c:pt idx="74">
                  <c:v>39</c:v>
                </c:pt>
                <c:pt idx="75">
                  <c:v>40</c:v>
                </c:pt>
                <c:pt idx="76">
                  <c:v>40</c:v>
                </c:pt>
                <c:pt idx="77">
                  <c:v>41</c:v>
                </c:pt>
                <c:pt idx="78">
                  <c:v>41</c:v>
                </c:pt>
                <c:pt idx="79">
                  <c:v>42</c:v>
                </c:pt>
                <c:pt idx="80">
                  <c:v>42</c:v>
                </c:pt>
                <c:pt idx="81">
                  <c:v>43</c:v>
                </c:pt>
                <c:pt idx="82">
                  <c:v>43</c:v>
                </c:pt>
                <c:pt idx="83">
                  <c:v>44</c:v>
                </c:pt>
                <c:pt idx="84">
                  <c:v>44</c:v>
                </c:pt>
                <c:pt idx="85">
                  <c:v>45</c:v>
                </c:pt>
                <c:pt idx="86">
                  <c:v>45</c:v>
                </c:pt>
                <c:pt idx="87">
                  <c:v>46</c:v>
                </c:pt>
                <c:pt idx="88">
                  <c:v>46</c:v>
                </c:pt>
                <c:pt idx="89">
                  <c:v>47</c:v>
                </c:pt>
                <c:pt idx="90">
                  <c:v>47</c:v>
                </c:pt>
                <c:pt idx="91">
                  <c:v>48</c:v>
                </c:pt>
                <c:pt idx="92">
                  <c:v>48</c:v>
                </c:pt>
                <c:pt idx="93">
                  <c:v>49</c:v>
                </c:pt>
                <c:pt idx="94">
                  <c:v>49</c:v>
                </c:pt>
                <c:pt idx="95">
                  <c:v>50</c:v>
                </c:pt>
                <c:pt idx="96">
                  <c:v>50</c:v>
                </c:pt>
                <c:pt idx="97">
                  <c:v>51</c:v>
                </c:pt>
                <c:pt idx="98">
                  <c:v>51</c:v>
                </c:pt>
                <c:pt idx="99">
                  <c:v>52</c:v>
                </c:pt>
                <c:pt idx="100">
                  <c:v>52</c:v>
                </c:pt>
                <c:pt idx="101">
                  <c:v>53</c:v>
                </c:pt>
                <c:pt idx="102">
                  <c:v>53</c:v>
                </c:pt>
                <c:pt idx="103">
                  <c:v>54</c:v>
                </c:pt>
                <c:pt idx="104">
                  <c:v>54</c:v>
                </c:pt>
                <c:pt idx="105">
                  <c:v>55</c:v>
                </c:pt>
                <c:pt idx="106">
                  <c:v>55</c:v>
                </c:pt>
                <c:pt idx="107">
                  <c:v>56</c:v>
                </c:pt>
                <c:pt idx="108">
                  <c:v>56</c:v>
                </c:pt>
                <c:pt idx="109">
                  <c:v>57</c:v>
                </c:pt>
                <c:pt idx="110">
                  <c:v>57</c:v>
                </c:pt>
                <c:pt idx="111">
                  <c:v>58</c:v>
                </c:pt>
                <c:pt idx="112">
                  <c:v>58</c:v>
                </c:pt>
                <c:pt idx="113">
                  <c:v>59</c:v>
                </c:pt>
                <c:pt idx="114">
                  <c:v>59</c:v>
                </c:pt>
                <c:pt idx="115">
                  <c:v>60</c:v>
                </c:pt>
                <c:pt idx="116">
                  <c:v>60</c:v>
                </c:pt>
                <c:pt idx="117">
                  <c:v>61</c:v>
                </c:pt>
                <c:pt idx="118">
                  <c:v>61</c:v>
                </c:pt>
                <c:pt idx="119">
                  <c:v>62</c:v>
                </c:pt>
                <c:pt idx="120">
                  <c:v>62</c:v>
                </c:pt>
                <c:pt idx="121">
                  <c:v>63</c:v>
                </c:pt>
                <c:pt idx="122">
                  <c:v>63</c:v>
                </c:pt>
                <c:pt idx="123">
                  <c:v>64</c:v>
                </c:pt>
                <c:pt idx="124">
                  <c:v>64</c:v>
                </c:pt>
                <c:pt idx="125">
                  <c:v>65</c:v>
                </c:pt>
                <c:pt idx="126">
                  <c:v>65</c:v>
                </c:pt>
                <c:pt idx="127">
                  <c:v>66</c:v>
                </c:pt>
                <c:pt idx="128">
                  <c:v>66</c:v>
                </c:pt>
                <c:pt idx="129">
                  <c:v>67</c:v>
                </c:pt>
                <c:pt idx="130">
                  <c:v>67</c:v>
                </c:pt>
                <c:pt idx="131">
                  <c:v>68</c:v>
                </c:pt>
                <c:pt idx="132">
                  <c:v>68</c:v>
                </c:pt>
                <c:pt idx="133">
                  <c:v>69</c:v>
                </c:pt>
                <c:pt idx="134">
                  <c:v>69</c:v>
                </c:pt>
                <c:pt idx="135">
                  <c:v>70</c:v>
                </c:pt>
                <c:pt idx="136">
                  <c:v>70</c:v>
                </c:pt>
                <c:pt idx="137">
                  <c:v>72</c:v>
                </c:pt>
                <c:pt idx="138">
                  <c:v>72</c:v>
                </c:pt>
                <c:pt idx="139">
                  <c:v>73</c:v>
                </c:pt>
                <c:pt idx="140">
                  <c:v>73</c:v>
                </c:pt>
                <c:pt idx="141">
                  <c:v>74</c:v>
                </c:pt>
                <c:pt idx="142">
                  <c:v>74</c:v>
                </c:pt>
                <c:pt idx="143">
                  <c:v>75</c:v>
                </c:pt>
                <c:pt idx="144">
                  <c:v>75</c:v>
                </c:pt>
                <c:pt idx="145">
                  <c:v>76</c:v>
                </c:pt>
                <c:pt idx="146">
                  <c:v>76</c:v>
                </c:pt>
                <c:pt idx="147">
                  <c:v>77</c:v>
                </c:pt>
                <c:pt idx="148">
                  <c:v>77</c:v>
                </c:pt>
                <c:pt idx="149">
                  <c:v>78</c:v>
                </c:pt>
                <c:pt idx="150">
                  <c:v>78</c:v>
                </c:pt>
                <c:pt idx="151">
                  <c:v>79</c:v>
                </c:pt>
                <c:pt idx="152">
                  <c:v>79</c:v>
                </c:pt>
                <c:pt idx="153">
                  <c:v>81</c:v>
                </c:pt>
                <c:pt idx="154">
                  <c:v>81</c:v>
                </c:pt>
                <c:pt idx="155">
                  <c:v>82</c:v>
                </c:pt>
                <c:pt idx="156">
                  <c:v>82</c:v>
                </c:pt>
                <c:pt idx="157">
                  <c:v>83</c:v>
                </c:pt>
                <c:pt idx="158">
                  <c:v>83</c:v>
                </c:pt>
                <c:pt idx="159">
                  <c:v>84</c:v>
                </c:pt>
                <c:pt idx="160">
                  <c:v>84</c:v>
                </c:pt>
                <c:pt idx="161">
                  <c:v>85</c:v>
                </c:pt>
                <c:pt idx="162">
                  <c:v>85</c:v>
                </c:pt>
                <c:pt idx="163">
                  <c:v>86</c:v>
                </c:pt>
                <c:pt idx="164">
                  <c:v>86</c:v>
                </c:pt>
                <c:pt idx="165">
                  <c:v>87</c:v>
                </c:pt>
                <c:pt idx="166">
                  <c:v>87</c:v>
                </c:pt>
                <c:pt idx="167">
                  <c:v>88</c:v>
                </c:pt>
                <c:pt idx="168">
                  <c:v>88</c:v>
                </c:pt>
                <c:pt idx="169">
                  <c:v>89</c:v>
                </c:pt>
                <c:pt idx="170">
                  <c:v>89</c:v>
                </c:pt>
                <c:pt idx="171">
                  <c:v>90</c:v>
                </c:pt>
                <c:pt idx="172">
                  <c:v>90</c:v>
                </c:pt>
                <c:pt idx="173">
                  <c:v>91</c:v>
                </c:pt>
                <c:pt idx="174">
                  <c:v>91</c:v>
                </c:pt>
                <c:pt idx="175">
                  <c:v>92</c:v>
                </c:pt>
                <c:pt idx="176">
                  <c:v>92</c:v>
                </c:pt>
                <c:pt idx="177">
                  <c:v>93</c:v>
                </c:pt>
                <c:pt idx="178">
                  <c:v>93</c:v>
                </c:pt>
                <c:pt idx="179">
                  <c:v>95</c:v>
                </c:pt>
                <c:pt idx="180">
                  <c:v>95</c:v>
                </c:pt>
                <c:pt idx="181">
                  <c:v>96</c:v>
                </c:pt>
                <c:pt idx="182">
                  <c:v>96</c:v>
                </c:pt>
                <c:pt idx="183">
                  <c:v>97</c:v>
                </c:pt>
                <c:pt idx="184">
                  <c:v>97</c:v>
                </c:pt>
                <c:pt idx="185">
                  <c:v>98</c:v>
                </c:pt>
                <c:pt idx="186">
                  <c:v>98</c:v>
                </c:pt>
                <c:pt idx="187">
                  <c:v>99</c:v>
                </c:pt>
                <c:pt idx="188">
                  <c:v>99</c:v>
                </c:pt>
                <c:pt idx="189">
                  <c:v>100</c:v>
                </c:pt>
                <c:pt idx="190">
                  <c:v>100</c:v>
                </c:pt>
                <c:pt idx="191">
                  <c:v>101</c:v>
                </c:pt>
                <c:pt idx="192">
                  <c:v>101</c:v>
                </c:pt>
                <c:pt idx="193">
                  <c:v>102</c:v>
                </c:pt>
                <c:pt idx="194">
                  <c:v>102</c:v>
                </c:pt>
                <c:pt idx="195">
                  <c:v>103</c:v>
                </c:pt>
                <c:pt idx="196">
                  <c:v>103</c:v>
                </c:pt>
                <c:pt idx="197">
                  <c:v>104</c:v>
                </c:pt>
                <c:pt idx="198">
                  <c:v>104</c:v>
                </c:pt>
                <c:pt idx="199">
                  <c:v>105</c:v>
                </c:pt>
                <c:pt idx="200">
                  <c:v>105</c:v>
                </c:pt>
                <c:pt idx="201">
                  <c:v>107</c:v>
                </c:pt>
                <c:pt idx="202">
                  <c:v>107</c:v>
                </c:pt>
                <c:pt idx="203">
                  <c:v>108</c:v>
                </c:pt>
                <c:pt idx="204">
                  <c:v>108</c:v>
                </c:pt>
                <c:pt idx="205">
                  <c:v>109</c:v>
                </c:pt>
                <c:pt idx="206">
                  <c:v>109</c:v>
                </c:pt>
                <c:pt idx="207">
                  <c:v>111</c:v>
                </c:pt>
                <c:pt idx="208">
                  <c:v>111</c:v>
                </c:pt>
                <c:pt idx="209">
                  <c:v>112</c:v>
                </c:pt>
                <c:pt idx="210">
                  <c:v>112</c:v>
                </c:pt>
                <c:pt idx="211">
                  <c:v>113</c:v>
                </c:pt>
                <c:pt idx="212">
                  <c:v>113</c:v>
                </c:pt>
                <c:pt idx="213">
                  <c:v>114</c:v>
                </c:pt>
                <c:pt idx="214">
                  <c:v>114</c:v>
                </c:pt>
                <c:pt idx="215">
                  <c:v>115</c:v>
                </c:pt>
                <c:pt idx="216">
                  <c:v>115</c:v>
                </c:pt>
                <c:pt idx="217">
                  <c:v>116</c:v>
                </c:pt>
                <c:pt idx="218">
                  <c:v>116</c:v>
                </c:pt>
                <c:pt idx="219">
                  <c:v>117</c:v>
                </c:pt>
                <c:pt idx="220">
                  <c:v>117</c:v>
                </c:pt>
                <c:pt idx="221">
                  <c:v>118</c:v>
                </c:pt>
                <c:pt idx="222">
                  <c:v>118</c:v>
                </c:pt>
                <c:pt idx="223">
                  <c:v>120</c:v>
                </c:pt>
                <c:pt idx="224">
                  <c:v>120</c:v>
                </c:pt>
                <c:pt idx="225">
                  <c:v>122</c:v>
                </c:pt>
                <c:pt idx="226">
                  <c:v>122</c:v>
                </c:pt>
                <c:pt idx="227">
                  <c:v>123</c:v>
                </c:pt>
                <c:pt idx="228">
                  <c:v>123</c:v>
                </c:pt>
                <c:pt idx="229">
                  <c:v>124</c:v>
                </c:pt>
                <c:pt idx="230">
                  <c:v>124</c:v>
                </c:pt>
                <c:pt idx="231">
                  <c:v>126</c:v>
                </c:pt>
                <c:pt idx="232">
                  <c:v>126</c:v>
                </c:pt>
                <c:pt idx="233">
                  <c:v>127</c:v>
                </c:pt>
                <c:pt idx="234">
                  <c:v>127</c:v>
                </c:pt>
                <c:pt idx="235">
                  <c:v>128</c:v>
                </c:pt>
                <c:pt idx="236">
                  <c:v>128</c:v>
                </c:pt>
                <c:pt idx="237">
                  <c:v>129</c:v>
                </c:pt>
                <c:pt idx="238">
                  <c:v>129</c:v>
                </c:pt>
                <c:pt idx="239">
                  <c:v>130</c:v>
                </c:pt>
                <c:pt idx="240">
                  <c:v>130</c:v>
                </c:pt>
                <c:pt idx="241">
                  <c:v>131</c:v>
                </c:pt>
                <c:pt idx="242">
                  <c:v>131</c:v>
                </c:pt>
                <c:pt idx="243">
                  <c:v>132</c:v>
                </c:pt>
                <c:pt idx="244">
                  <c:v>132</c:v>
                </c:pt>
                <c:pt idx="245">
                  <c:v>134</c:v>
                </c:pt>
                <c:pt idx="246">
                  <c:v>134</c:v>
                </c:pt>
                <c:pt idx="247">
                  <c:v>135</c:v>
                </c:pt>
                <c:pt idx="248">
                  <c:v>135</c:v>
                </c:pt>
                <c:pt idx="249">
                  <c:v>136</c:v>
                </c:pt>
                <c:pt idx="250">
                  <c:v>136</c:v>
                </c:pt>
                <c:pt idx="251">
                  <c:v>137</c:v>
                </c:pt>
                <c:pt idx="252">
                  <c:v>137</c:v>
                </c:pt>
                <c:pt idx="253">
                  <c:v>138</c:v>
                </c:pt>
                <c:pt idx="254">
                  <c:v>138</c:v>
                </c:pt>
                <c:pt idx="255">
                  <c:v>139</c:v>
                </c:pt>
                <c:pt idx="256">
                  <c:v>139</c:v>
                </c:pt>
                <c:pt idx="257">
                  <c:v>141</c:v>
                </c:pt>
                <c:pt idx="258">
                  <c:v>141</c:v>
                </c:pt>
                <c:pt idx="259">
                  <c:v>142</c:v>
                </c:pt>
                <c:pt idx="260">
                  <c:v>142</c:v>
                </c:pt>
                <c:pt idx="261">
                  <c:v>143</c:v>
                </c:pt>
                <c:pt idx="262">
                  <c:v>143</c:v>
                </c:pt>
                <c:pt idx="263">
                  <c:v>144</c:v>
                </c:pt>
                <c:pt idx="264">
                  <c:v>144</c:v>
                </c:pt>
                <c:pt idx="265">
                  <c:v>145</c:v>
                </c:pt>
                <c:pt idx="266">
                  <c:v>145</c:v>
                </c:pt>
                <c:pt idx="267">
                  <c:v>146</c:v>
                </c:pt>
                <c:pt idx="268">
                  <c:v>146</c:v>
                </c:pt>
                <c:pt idx="269">
                  <c:v>147</c:v>
                </c:pt>
                <c:pt idx="270">
                  <c:v>147</c:v>
                </c:pt>
                <c:pt idx="271">
                  <c:v>148</c:v>
                </c:pt>
                <c:pt idx="272">
                  <c:v>148</c:v>
                </c:pt>
                <c:pt idx="273">
                  <c:v>149</c:v>
                </c:pt>
                <c:pt idx="274">
                  <c:v>149</c:v>
                </c:pt>
                <c:pt idx="275">
                  <c:v>151</c:v>
                </c:pt>
                <c:pt idx="276">
                  <c:v>151</c:v>
                </c:pt>
                <c:pt idx="277">
                  <c:v>153</c:v>
                </c:pt>
                <c:pt idx="278">
                  <c:v>153</c:v>
                </c:pt>
                <c:pt idx="279">
                  <c:v>154</c:v>
                </c:pt>
                <c:pt idx="280">
                  <c:v>154</c:v>
                </c:pt>
                <c:pt idx="281">
                  <c:v>155</c:v>
                </c:pt>
                <c:pt idx="282">
                  <c:v>155</c:v>
                </c:pt>
                <c:pt idx="283">
                  <c:v>156</c:v>
                </c:pt>
                <c:pt idx="284">
                  <c:v>156</c:v>
                </c:pt>
                <c:pt idx="285">
                  <c:v>157</c:v>
                </c:pt>
                <c:pt idx="286">
                  <c:v>157</c:v>
                </c:pt>
                <c:pt idx="287">
                  <c:v>158</c:v>
                </c:pt>
                <c:pt idx="288">
                  <c:v>158</c:v>
                </c:pt>
                <c:pt idx="289">
                  <c:v>160</c:v>
                </c:pt>
                <c:pt idx="290">
                  <c:v>160</c:v>
                </c:pt>
                <c:pt idx="291">
                  <c:v>161</c:v>
                </c:pt>
                <c:pt idx="292">
                  <c:v>161</c:v>
                </c:pt>
                <c:pt idx="293">
                  <c:v>162</c:v>
                </c:pt>
                <c:pt idx="294">
                  <c:v>162</c:v>
                </c:pt>
                <c:pt idx="295">
                  <c:v>163</c:v>
                </c:pt>
                <c:pt idx="296">
                  <c:v>163</c:v>
                </c:pt>
                <c:pt idx="297">
                  <c:v>164</c:v>
                </c:pt>
                <c:pt idx="298">
                  <c:v>164</c:v>
                </c:pt>
                <c:pt idx="299">
                  <c:v>165</c:v>
                </c:pt>
                <c:pt idx="300">
                  <c:v>165</c:v>
                </c:pt>
                <c:pt idx="301">
                  <c:v>167</c:v>
                </c:pt>
                <c:pt idx="302">
                  <c:v>167</c:v>
                </c:pt>
                <c:pt idx="303">
                  <c:v>169</c:v>
                </c:pt>
                <c:pt idx="304">
                  <c:v>169</c:v>
                </c:pt>
                <c:pt idx="305">
                  <c:v>170</c:v>
                </c:pt>
                <c:pt idx="306">
                  <c:v>170</c:v>
                </c:pt>
                <c:pt idx="307">
                  <c:v>171</c:v>
                </c:pt>
                <c:pt idx="308">
                  <c:v>171</c:v>
                </c:pt>
                <c:pt idx="309">
                  <c:v>172</c:v>
                </c:pt>
                <c:pt idx="310">
                  <c:v>172</c:v>
                </c:pt>
                <c:pt idx="311">
                  <c:v>174</c:v>
                </c:pt>
                <c:pt idx="312">
                  <c:v>174</c:v>
                </c:pt>
                <c:pt idx="313">
                  <c:v>176</c:v>
                </c:pt>
                <c:pt idx="314">
                  <c:v>176</c:v>
                </c:pt>
                <c:pt idx="315">
                  <c:v>177</c:v>
                </c:pt>
                <c:pt idx="316">
                  <c:v>177</c:v>
                </c:pt>
                <c:pt idx="317">
                  <c:v>178</c:v>
                </c:pt>
                <c:pt idx="318">
                  <c:v>178</c:v>
                </c:pt>
                <c:pt idx="319">
                  <c:v>179</c:v>
                </c:pt>
                <c:pt idx="320">
                  <c:v>179</c:v>
                </c:pt>
                <c:pt idx="321">
                  <c:v>180</c:v>
                </c:pt>
                <c:pt idx="322">
                  <c:v>180</c:v>
                </c:pt>
                <c:pt idx="323">
                  <c:v>181</c:v>
                </c:pt>
                <c:pt idx="324">
                  <c:v>181</c:v>
                </c:pt>
                <c:pt idx="325">
                  <c:v>182</c:v>
                </c:pt>
                <c:pt idx="326">
                  <c:v>182</c:v>
                </c:pt>
                <c:pt idx="327">
                  <c:v>183</c:v>
                </c:pt>
                <c:pt idx="328">
                  <c:v>183</c:v>
                </c:pt>
                <c:pt idx="329">
                  <c:v>185</c:v>
                </c:pt>
                <c:pt idx="330">
                  <c:v>185</c:v>
                </c:pt>
                <c:pt idx="331">
                  <c:v>186</c:v>
                </c:pt>
                <c:pt idx="332">
                  <c:v>186</c:v>
                </c:pt>
                <c:pt idx="333">
                  <c:v>187</c:v>
                </c:pt>
                <c:pt idx="334">
                  <c:v>187</c:v>
                </c:pt>
                <c:pt idx="335">
                  <c:v>188</c:v>
                </c:pt>
                <c:pt idx="336">
                  <c:v>188</c:v>
                </c:pt>
                <c:pt idx="337">
                  <c:v>190</c:v>
                </c:pt>
                <c:pt idx="338">
                  <c:v>190</c:v>
                </c:pt>
                <c:pt idx="339">
                  <c:v>191</c:v>
                </c:pt>
                <c:pt idx="340">
                  <c:v>191</c:v>
                </c:pt>
                <c:pt idx="341">
                  <c:v>192</c:v>
                </c:pt>
                <c:pt idx="342">
                  <c:v>192</c:v>
                </c:pt>
                <c:pt idx="343">
                  <c:v>193</c:v>
                </c:pt>
                <c:pt idx="344">
                  <c:v>193</c:v>
                </c:pt>
                <c:pt idx="345">
                  <c:v>194</c:v>
                </c:pt>
                <c:pt idx="346">
                  <c:v>194</c:v>
                </c:pt>
                <c:pt idx="347">
                  <c:v>195</c:v>
                </c:pt>
                <c:pt idx="348">
                  <c:v>195</c:v>
                </c:pt>
                <c:pt idx="349">
                  <c:v>196</c:v>
                </c:pt>
                <c:pt idx="350">
                  <c:v>196</c:v>
                </c:pt>
                <c:pt idx="351">
                  <c:v>199</c:v>
                </c:pt>
                <c:pt idx="352">
                  <c:v>199</c:v>
                </c:pt>
                <c:pt idx="353">
                  <c:v>200</c:v>
                </c:pt>
                <c:pt idx="354">
                  <c:v>200</c:v>
                </c:pt>
                <c:pt idx="355">
                  <c:v>201</c:v>
                </c:pt>
                <c:pt idx="356">
                  <c:v>201</c:v>
                </c:pt>
                <c:pt idx="357">
                  <c:v>202</c:v>
                </c:pt>
                <c:pt idx="358">
                  <c:v>202</c:v>
                </c:pt>
                <c:pt idx="359">
                  <c:v>204</c:v>
                </c:pt>
                <c:pt idx="360">
                  <c:v>204</c:v>
                </c:pt>
                <c:pt idx="361">
                  <c:v>206</c:v>
                </c:pt>
                <c:pt idx="362">
                  <c:v>206</c:v>
                </c:pt>
                <c:pt idx="363">
                  <c:v>207</c:v>
                </c:pt>
                <c:pt idx="364">
                  <c:v>207</c:v>
                </c:pt>
                <c:pt idx="365">
                  <c:v>208</c:v>
                </c:pt>
                <c:pt idx="366">
                  <c:v>208</c:v>
                </c:pt>
                <c:pt idx="367">
                  <c:v>209</c:v>
                </c:pt>
                <c:pt idx="368">
                  <c:v>209</c:v>
                </c:pt>
                <c:pt idx="369">
                  <c:v>211</c:v>
                </c:pt>
                <c:pt idx="370">
                  <c:v>211</c:v>
                </c:pt>
                <c:pt idx="371">
                  <c:v>212</c:v>
                </c:pt>
                <c:pt idx="372">
                  <c:v>212</c:v>
                </c:pt>
                <c:pt idx="373">
                  <c:v>213</c:v>
                </c:pt>
                <c:pt idx="374">
                  <c:v>213</c:v>
                </c:pt>
                <c:pt idx="375">
                  <c:v>214</c:v>
                </c:pt>
                <c:pt idx="376">
                  <c:v>214</c:v>
                </c:pt>
                <c:pt idx="377">
                  <c:v>215</c:v>
                </c:pt>
                <c:pt idx="378">
                  <c:v>215</c:v>
                </c:pt>
                <c:pt idx="379">
                  <c:v>216</c:v>
                </c:pt>
                <c:pt idx="380">
                  <c:v>216</c:v>
                </c:pt>
                <c:pt idx="381">
                  <c:v>217</c:v>
                </c:pt>
                <c:pt idx="382">
                  <c:v>217</c:v>
                </c:pt>
                <c:pt idx="383">
                  <c:v>218</c:v>
                </c:pt>
                <c:pt idx="384">
                  <c:v>218</c:v>
                </c:pt>
                <c:pt idx="385">
                  <c:v>219</c:v>
                </c:pt>
                <c:pt idx="386">
                  <c:v>219</c:v>
                </c:pt>
                <c:pt idx="387">
                  <c:v>220</c:v>
                </c:pt>
                <c:pt idx="388">
                  <c:v>220</c:v>
                </c:pt>
                <c:pt idx="389">
                  <c:v>222</c:v>
                </c:pt>
                <c:pt idx="390">
                  <c:v>222</c:v>
                </c:pt>
                <c:pt idx="391">
                  <c:v>223</c:v>
                </c:pt>
                <c:pt idx="392">
                  <c:v>223</c:v>
                </c:pt>
                <c:pt idx="393">
                  <c:v>225</c:v>
                </c:pt>
                <c:pt idx="394">
                  <c:v>225</c:v>
                </c:pt>
                <c:pt idx="395">
                  <c:v>226</c:v>
                </c:pt>
                <c:pt idx="396">
                  <c:v>226</c:v>
                </c:pt>
                <c:pt idx="397">
                  <c:v>228</c:v>
                </c:pt>
                <c:pt idx="398">
                  <c:v>228</c:v>
                </c:pt>
                <c:pt idx="399">
                  <c:v>231</c:v>
                </c:pt>
                <c:pt idx="400">
                  <c:v>231</c:v>
                </c:pt>
                <c:pt idx="401">
                  <c:v>232</c:v>
                </c:pt>
                <c:pt idx="402">
                  <c:v>232</c:v>
                </c:pt>
                <c:pt idx="403">
                  <c:v>233</c:v>
                </c:pt>
                <c:pt idx="404">
                  <c:v>233</c:v>
                </c:pt>
                <c:pt idx="405">
                  <c:v>234</c:v>
                </c:pt>
                <c:pt idx="406">
                  <c:v>234</c:v>
                </c:pt>
                <c:pt idx="407">
                  <c:v>235</c:v>
                </c:pt>
                <c:pt idx="408">
                  <c:v>235</c:v>
                </c:pt>
                <c:pt idx="409">
                  <c:v>237</c:v>
                </c:pt>
                <c:pt idx="410">
                  <c:v>237</c:v>
                </c:pt>
                <c:pt idx="411">
                  <c:v>238</c:v>
                </c:pt>
                <c:pt idx="412">
                  <c:v>238</c:v>
                </c:pt>
                <c:pt idx="413">
                  <c:v>239</c:v>
                </c:pt>
                <c:pt idx="414">
                  <c:v>239</c:v>
                </c:pt>
                <c:pt idx="415">
                  <c:v>240</c:v>
                </c:pt>
                <c:pt idx="416">
                  <c:v>240</c:v>
                </c:pt>
                <c:pt idx="417">
                  <c:v>241</c:v>
                </c:pt>
                <c:pt idx="418">
                  <c:v>241</c:v>
                </c:pt>
                <c:pt idx="419">
                  <c:v>242</c:v>
                </c:pt>
                <c:pt idx="420">
                  <c:v>242</c:v>
                </c:pt>
                <c:pt idx="421">
                  <c:v>244</c:v>
                </c:pt>
                <c:pt idx="422">
                  <c:v>244</c:v>
                </c:pt>
                <c:pt idx="423">
                  <c:v>245</c:v>
                </c:pt>
                <c:pt idx="424">
                  <c:v>245</c:v>
                </c:pt>
                <c:pt idx="425">
                  <c:v>246</c:v>
                </c:pt>
                <c:pt idx="426">
                  <c:v>246</c:v>
                </c:pt>
                <c:pt idx="427">
                  <c:v>247</c:v>
                </c:pt>
                <c:pt idx="428">
                  <c:v>247</c:v>
                </c:pt>
                <c:pt idx="429">
                  <c:v>249</c:v>
                </c:pt>
                <c:pt idx="430">
                  <c:v>249</c:v>
                </c:pt>
                <c:pt idx="431">
                  <c:v>251</c:v>
                </c:pt>
                <c:pt idx="432">
                  <c:v>251</c:v>
                </c:pt>
                <c:pt idx="433">
                  <c:v>252</c:v>
                </c:pt>
                <c:pt idx="434">
                  <c:v>252</c:v>
                </c:pt>
                <c:pt idx="435">
                  <c:v>255</c:v>
                </c:pt>
                <c:pt idx="436">
                  <c:v>255</c:v>
                </c:pt>
                <c:pt idx="437">
                  <c:v>256</c:v>
                </c:pt>
                <c:pt idx="438">
                  <c:v>256</c:v>
                </c:pt>
                <c:pt idx="439">
                  <c:v>257</c:v>
                </c:pt>
                <c:pt idx="440">
                  <c:v>257</c:v>
                </c:pt>
                <c:pt idx="441">
                  <c:v>258</c:v>
                </c:pt>
                <c:pt idx="442">
                  <c:v>258</c:v>
                </c:pt>
                <c:pt idx="443">
                  <c:v>260</c:v>
                </c:pt>
                <c:pt idx="444">
                  <c:v>260</c:v>
                </c:pt>
                <c:pt idx="445">
                  <c:v>261</c:v>
                </c:pt>
                <c:pt idx="446">
                  <c:v>261</c:v>
                </c:pt>
                <c:pt idx="447">
                  <c:v>262</c:v>
                </c:pt>
                <c:pt idx="448">
                  <c:v>262</c:v>
                </c:pt>
                <c:pt idx="449">
                  <c:v>263</c:v>
                </c:pt>
                <c:pt idx="450">
                  <c:v>263</c:v>
                </c:pt>
                <c:pt idx="451">
                  <c:v>264</c:v>
                </c:pt>
                <c:pt idx="452">
                  <c:v>264</c:v>
                </c:pt>
                <c:pt idx="453">
                  <c:v>265</c:v>
                </c:pt>
                <c:pt idx="454">
                  <c:v>265</c:v>
                </c:pt>
                <c:pt idx="455">
                  <c:v>266</c:v>
                </c:pt>
                <c:pt idx="456">
                  <c:v>266</c:v>
                </c:pt>
                <c:pt idx="457">
                  <c:v>267</c:v>
                </c:pt>
                <c:pt idx="458">
                  <c:v>267</c:v>
                </c:pt>
                <c:pt idx="459">
                  <c:v>268</c:v>
                </c:pt>
                <c:pt idx="460">
                  <c:v>268</c:v>
                </c:pt>
                <c:pt idx="461">
                  <c:v>269</c:v>
                </c:pt>
                <c:pt idx="462">
                  <c:v>269</c:v>
                </c:pt>
                <c:pt idx="463">
                  <c:v>270</c:v>
                </c:pt>
                <c:pt idx="464">
                  <c:v>270</c:v>
                </c:pt>
                <c:pt idx="465">
                  <c:v>271</c:v>
                </c:pt>
                <c:pt idx="466">
                  <c:v>271</c:v>
                </c:pt>
                <c:pt idx="467">
                  <c:v>273</c:v>
                </c:pt>
                <c:pt idx="468">
                  <c:v>273</c:v>
                </c:pt>
                <c:pt idx="469">
                  <c:v>274</c:v>
                </c:pt>
                <c:pt idx="470">
                  <c:v>274</c:v>
                </c:pt>
                <c:pt idx="471">
                  <c:v>275</c:v>
                </c:pt>
                <c:pt idx="472">
                  <c:v>275</c:v>
                </c:pt>
                <c:pt idx="473">
                  <c:v>276</c:v>
                </c:pt>
                <c:pt idx="474">
                  <c:v>276</c:v>
                </c:pt>
                <c:pt idx="475">
                  <c:v>277</c:v>
                </c:pt>
                <c:pt idx="476">
                  <c:v>277</c:v>
                </c:pt>
                <c:pt idx="477">
                  <c:v>278</c:v>
                </c:pt>
                <c:pt idx="478">
                  <c:v>278</c:v>
                </c:pt>
                <c:pt idx="479">
                  <c:v>280</c:v>
                </c:pt>
                <c:pt idx="480">
                  <c:v>280</c:v>
                </c:pt>
                <c:pt idx="481">
                  <c:v>281</c:v>
                </c:pt>
                <c:pt idx="482">
                  <c:v>281</c:v>
                </c:pt>
                <c:pt idx="483">
                  <c:v>282</c:v>
                </c:pt>
                <c:pt idx="484">
                  <c:v>282</c:v>
                </c:pt>
                <c:pt idx="485">
                  <c:v>283</c:v>
                </c:pt>
                <c:pt idx="486">
                  <c:v>283</c:v>
                </c:pt>
                <c:pt idx="487">
                  <c:v>285</c:v>
                </c:pt>
                <c:pt idx="488">
                  <c:v>285</c:v>
                </c:pt>
                <c:pt idx="489">
                  <c:v>288</c:v>
                </c:pt>
                <c:pt idx="490">
                  <c:v>288</c:v>
                </c:pt>
                <c:pt idx="491">
                  <c:v>290</c:v>
                </c:pt>
                <c:pt idx="492">
                  <c:v>290</c:v>
                </c:pt>
                <c:pt idx="493">
                  <c:v>291</c:v>
                </c:pt>
                <c:pt idx="494">
                  <c:v>291</c:v>
                </c:pt>
                <c:pt idx="495">
                  <c:v>292</c:v>
                </c:pt>
                <c:pt idx="496">
                  <c:v>292</c:v>
                </c:pt>
                <c:pt idx="497">
                  <c:v>294</c:v>
                </c:pt>
                <c:pt idx="498">
                  <c:v>294</c:v>
                </c:pt>
                <c:pt idx="499">
                  <c:v>295</c:v>
                </c:pt>
                <c:pt idx="500">
                  <c:v>295</c:v>
                </c:pt>
                <c:pt idx="501">
                  <c:v>296</c:v>
                </c:pt>
                <c:pt idx="502">
                  <c:v>296</c:v>
                </c:pt>
                <c:pt idx="503">
                  <c:v>297</c:v>
                </c:pt>
                <c:pt idx="504">
                  <c:v>297</c:v>
                </c:pt>
                <c:pt idx="505">
                  <c:v>298</c:v>
                </c:pt>
                <c:pt idx="506">
                  <c:v>298</c:v>
                </c:pt>
                <c:pt idx="507">
                  <c:v>301</c:v>
                </c:pt>
                <c:pt idx="508">
                  <c:v>301</c:v>
                </c:pt>
                <c:pt idx="509">
                  <c:v>302</c:v>
                </c:pt>
                <c:pt idx="510">
                  <c:v>302</c:v>
                </c:pt>
                <c:pt idx="511">
                  <c:v>303</c:v>
                </c:pt>
                <c:pt idx="512">
                  <c:v>303</c:v>
                </c:pt>
                <c:pt idx="513">
                  <c:v>304</c:v>
                </c:pt>
                <c:pt idx="514">
                  <c:v>304</c:v>
                </c:pt>
                <c:pt idx="515">
                  <c:v>305</c:v>
                </c:pt>
                <c:pt idx="516">
                  <c:v>305</c:v>
                </c:pt>
                <c:pt idx="517">
                  <c:v>306</c:v>
                </c:pt>
                <c:pt idx="518">
                  <c:v>306</c:v>
                </c:pt>
                <c:pt idx="519">
                  <c:v>307</c:v>
                </c:pt>
                <c:pt idx="520">
                  <c:v>307</c:v>
                </c:pt>
                <c:pt idx="521">
                  <c:v>308</c:v>
                </c:pt>
                <c:pt idx="522">
                  <c:v>308</c:v>
                </c:pt>
                <c:pt idx="523">
                  <c:v>309</c:v>
                </c:pt>
                <c:pt idx="524">
                  <c:v>309</c:v>
                </c:pt>
                <c:pt idx="525">
                  <c:v>311</c:v>
                </c:pt>
                <c:pt idx="526">
                  <c:v>311</c:v>
                </c:pt>
                <c:pt idx="527">
                  <c:v>312</c:v>
                </c:pt>
                <c:pt idx="528">
                  <c:v>312</c:v>
                </c:pt>
                <c:pt idx="529">
                  <c:v>314</c:v>
                </c:pt>
                <c:pt idx="530">
                  <c:v>314</c:v>
                </c:pt>
                <c:pt idx="531">
                  <c:v>315</c:v>
                </c:pt>
                <c:pt idx="532">
                  <c:v>315</c:v>
                </c:pt>
                <c:pt idx="533">
                  <c:v>317</c:v>
                </c:pt>
                <c:pt idx="534">
                  <c:v>317</c:v>
                </c:pt>
                <c:pt idx="535">
                  <c:v>318</c:v>
                </c:pt>
                <c:pt idx="536">
                  <c:v>318</c:v>
                </c:pt>
                <c:pt idx="537">
                  <c:v>320</c:v>
                </c:pt>
                <c:pt idx="538">
                  <c:v>320</c:v>
                </c:pt>
                <c:pt idx="539">
                  <c:v>321</c:v>
                </c:pt>
                <c:pt idx="540">
                  <c:v>321</c:v>
                </c:pt>
                <c:pt idx="541">
                  <c:v>324</c:v>
                </c:pt>
                <c:pt idx="542">
                  <c:v>324</c:v>
                </c:pt>
                <c:pt idx="543">
                  <c:v>325</c:v>
                </c:pt>
                <c:pt idx="544">
                  <c:v>325</c:v>
                </c:pt>
                <c:pt idx="545">
                  <c:v>326</c:v>
                </c:pt>
                <c:pt idx="546">
                  <c:v>326</c:v>
                </c:pt>
                <c:pt idx="547">
                  <c:v>327</c:v>
                </c:pt>
                <c:pt idx="548">
                  <c:v>327</c:v>
                </c:pt>
                <c:pt idx="549">
                  <c:v>328</c:v>
                </c:pt>
                <c:pt idx="550">
                  <c:v>328</c:v>
                </c:pt>
                <c:pt idx="551">
                  <c:v>330</c:v>
                </c:pt>
                <c:pt idx="552">
                  <c:v>330</c:v>
                </c:pt>
                <c:pt idx="553">
                  <c:v>331</c:v>
                </c:pt>
                <c:pt idx="554">
                  <c:v>331</c:v>
                </c:pt>
                <c:pt idx="555">
                  <c:v>332</c:v>
                </c:pt>
                <c:pt idx="556">
                  <c:v>332</c:v>
                </c:pt>
                <c:pt idx="557">
                  <c:v>334</c:v>
                </c:pt>
                <c:pt idx="558">
                  <c:v>334</c:v>
                </c:pt>
                <c:pt idx="559">
                  <c:v>338</c:v>
                </c:pt>
                <c:pt idx="560">
                  <c:v>338</c:v>
                </c:pt>
                <c:pt idx="561">
                  <c:v>339</c:v>
                </c:pt>
                <c:pt idx="562">
                  <c:v>339</c:v>
                </c:pt>
                <c:pt idx="563">
                  <c:v>340</c:v>
                </c:pt>
                <c:pt idx="564">
                  <c:v>340</c:v>
                </c:pt>
                <c:pt idx="565">
                  <c:v>341</c:v>
                </c:pt>
                <c:pt idx="566">
                  <c:v>341</c:v>
                </c:pt>
                <c:pt idx="567">
                  <c:v>343</c:v>
                </c:pt>
                <c:pt idx="568">
                  <c:v>343</c:v>
                </c:pt>
                <c:pt idx="569">
                  <c:v>344</c:v>
                </c:pt>
                <c:pt idx="570">
                  <c:v>344</c:v>
                </c:pt>
                <c:pt idx="571">
                  <c:v>345</c:v>
                </c:pt>
                <c:pt idx="572">
                  <c:v>345</c:v>
                </c:pt>
                <c:pt idx="573">
                  <c:v>346</c:v>
                </c:pt>
                <c:pt idx="574">
                  <c:v>346</c:v>
                </c:pt>
                <c:pt idx="575">
                  <c:v>347</c:v>
                </c:pt>
                <c:pt idx="576">
                  <c:v>347</c:v>
                </c:pt>
                <c:pt idx="577">
                  <c:v>351</c:v>
                </c:pt>
                <c:pt idx="578">
                  <c:v>351</c:v>
                </c:pt>
                <c:pt idx="579">
                  <c:v>353</c:v>
                </c:pt>
                <c:pt idx="580">
                  <c:v>353</c:v>
                </c:pt>
                <c:pt idx="581">
                  <c:v>354</c:v>
                </c:pt>
                <c:pt idx="582">
                  <c:v>354</c:v>
                </c:pt>
                <c:pt idx="583">
                  <c:v>355</c:v>
                </c:pt>
                <c:pt idx="584">
                  <c:v>355</c:v>
                </c:pt>
                <c:pt idx="585">
                  <c:v>356</c:v>
                </c:pt>
                <c:pt idx="586">
                  <c:v>356</c:v>
                </c:pt>
                <c:pt idx="587">
                  <c:v>357</c:v>
                </c:pt>
                <c:pt idx="588">
                  <c:v>357</c:v>
                </c:pt>
                <c:pt idx="589">
                  <c:v>358</c:v>
                </c:pt>
                <c:pt idx="590">
                  <c:v>358</c:v>
                </c:pt>
                <c:pt idx="591">
                  <c:v>360</c:v>
                </c:pt>
                <c:pt idx="592">
                  <c:v>360</c:v>
                </c:pt>
                <c:pt idx="593">
                  <c:v>361</c:v>
                </c:pt>
                <c:pt idx="594">
                  <c:v>361</c:v>
                </c:pt>
                <c:pt idx="595">
                  <c:v>362</c:v>
                </c:pt>
                <c:pt idx="596">
                  <c:v>362</c:v>
                </c:pt>
                <c:pt idx="597">
                  <c:v>364</c:v>
                </c:pt>
                <c:pt idx="598">
                  <c:v>364</c:v>
                </c:pt>
                <c:pt idx="599">
                  <c:v>365</c:v>
                </c:pt>
                <c:pt idx="600">
                  <c:v>365</c:v>
                </c:pt>
                <c:pt idx="601">
                  <c:v>366</c:v>
                </c:pt>
                <c:pt idx="602">
                  <c:v>366</c:v>
                </c:pt>
                <c:pt idx="603">
                  <c:v>367</c:v>
                </c:pt>
                <c:pt idx="604">
                  <c:v>367</c:v>
                </c:pt>
                <c:pt idx="605">
                  <c:v>368</c:v>
                </c:pt>
                <c:pt idx="606">
                  <c:v>368</c:v>
                </c:pt>
                <c:pt idx="607">
                  <c:v>369</c:v>
                </c:pt>
                <c:pt idx="608">
                  <c:v>369</c:v>
                </c:pt>
                <c:pt idx="609">
                  <c:v>370</c:v>
                </c:pt>
                <c:pt idx="610">
                  <c:v>370</c:v>
                </c:pt>
                <c:pt idx="611">
                  <c:v>371</c:v>
                </c:pt>
                <c:pt idx="612">
                  <c:v>371</c:v>
                </c:pt>
                <c:pt idx="613">
                  <c:v>372</c:v>
                </c:pt>
                <c:pt idx="614">
                  <c:v>372</c:v>
                </c:pt>
                <c:pt idx="615">
                  <c:v>373</c:v>
                </c:pt>
                <c:pt idx="616">
                  <c:v>373</c:v>
                </c:pt>
                <c:pt idx="617">
                  <c:v>375</c:v>
                </c:pt>
                <c:pt idx="618">
                  <c:v>375</c:v>
                </c:pt>
                <c:pt idx="619">
                  <c:v>376</c:v>
                </c:pt>
                <c:pt idx="620">
                  <c:v>376</c:v>
                </c:pt>
                <c:pt idx="621">
                  <c:v>379</c:v>
                </c:pt>
                <c:pt idx="622">
                  <c:v>379</c:v>
                </c:pt>
                <c:pt idx="623">
                  <c:v>380</c:v>
                </c:pt>
                <c:pt idx="624">
                  <c:v>380</c:v>
                </c:pt>
                <c:pt idx="625">
                  <c:v>381</c:v>
                </c:pt>
                <c:pt idx="626">
                  <c:v>381</c:v>
                </c:pt>
                <c:pt idx="627">
                  <c:v>385</c:v>
                </c:pt>
                <c:pt idx="628">
                  <c:v>385</c:v>
                </c:pt>
                <c:pt idx="629">
                  <c:v>386</c:v>
                </c:pt>
                <c:pt idx="630">
                  <c:v>386</c:v>
                </c:pt>
                <c:pt idx="631">
                  <c:v>387</c:v>
                </c:pt>
                <c:pt idx="632">
                  <c:v>387</c:v>
                </c:pt>
                <c:pt idx="633">
                  <c:v>388</c:v>
                </c:pt>
                <c:pt idx="634">
                  <c:v>388</c:v>
                </c:pt>
                <c:pt idx="635">
                  <c:v>390</c:v>
                </c:pt>
                <c:pt idx="636">
                  <c:v>390</c:v>
                </c:pt>
                <c:pt idx="637">
                  <c:v>391</c:v>
                </c:pt>
                <c:pt idx="638">
                  <c:v>391</c:v>
                </c:pt>
                <c:pt idx="639">
                  <c:v>393</c:v>
                </c:pt>
                <c:pt idx="640">
                  <c:v>393</c:v>
                </c:pt>
                <c:pt idx="641">
                  <c:v>394</c:v>
                </c:pt>
                <c:pt idx="642">
                  <c:v>394</c:v>
                </c:pt>
                <c:pt idx="643">
                  <c:v>395</c:v>
                </c:pt>
                <c:pt idx="644">
                  <c:v>395</c:v>
                </c:pt>
                <c:pt idx="645">
                  <c:v>396</c:v>
                </c:pt>
                <c:pt idx="646">
                  <c:v>396</c:v>
                </c:pt>
                <c:pt idx="647">
                  <c:v>397</c:v>
                </c:pt>
                <c:pt idx="648">
                  <c:v>397</c:v>
                </c:pt>
                <c:pt idx="649">
                  <c:v>399</c:v>
                </c:pt>
                <c:pt idx="650">
                  <c:v>399</c:v>
                </c:pt>
                <c:pt idx="651">
                  <c:v>400</c:v>
                </c:pt>
                <c:pt idx="652">
                  <c:v>400</c:v>
                </c:pt>
                <c:pt idx="653">
                  <c:v>401</c:v>
                </c:pt>
                <c:pt idx="654">
                  <c:v>401</c:v>
                </c:pt>
                <c:pt idx="655">
                  <c:v>402</c:v>
                </c:pt>
                <c:pt idx="656">
                  <c:v>402</c:v>
                </c:pt>
                <c:pt idx="657">
                  <c:v>403</c:v>
                </c:pt>
                <c:pt idx="658">
                  <c:v>403</c:v>
                </c:pt>
                <c:pt idx="659">
                  <c:v>404</c:v>
                </c:pt>
                <c:pt idx="660">
                  <c:v>404</c:v>
                </c:pt>
                <c:pt idx="661">
                  <c:v>406</c:v>
                </c:pt>
                <c:pt idx="662">
                  <c:v>406</c:v>
                </c:pt>
                <c:pt idx="663">
                  <c:v>407</c:v>
                </c:pt>
                <c:pt idx="664">
                  <c:v>407</c:v>
                </c:pt>
                <c:pt idx="665">
                  <c:v>408</c:v>
                </c:pt>
                <c:pt idx="666">
                  <c:v>408</c:v>
                </c:pt>
                <c:pt idx="667">
                  <c:v>410</c:v>
                </c:pt>
                <c:pt idx="668">
                  <c:v>410</c:v>
                </c:pt>
                <c:pt idx="669">
                  <c:v>411</c:v>
                </c:pt>
                <c:pt idx="670">
                  <c:v>411</c:v>
                </c:pt>
                <c:pt idx="671">
                  <c:v>412</c:v>
                </c:pt>
                <c:pt idx="672">
                  <c:v>412</c:v>
                </c:pt>
                <c:pt idx="673">
                  <c:v>414</c:v>
                </c:pt>
                <c:pt idx="674">
                  <c:v>414</c:v>
                </c:pt>
                <c:pt idx="675">
                  <c:v>416</c:v>
                </c:pt>
                <c:pt idx="676">
                  <c:v>416</c:v>
                </c:pt>
                <c:pt idx="677">
                  <c:v>417</c:v>
                </c:pt>
                <c:pt idx="678">
                  <c:v>417</c:v>
                </c:pt>
                <c:pt idx="679">
                  <c:v>418</c:v>
                </c:pt>
                <c:pt idx="680">
                  <c:v>418</c:v>
                </c:pt>
                <c:pt idx="681">
                  <c:v>420</c:v>
                </c:pt>
                <c:pt idx="682">
                  <c:v>420</c:v>
                </c:pt>
                <c:pt idx="683">
                  <c:v>421</c:v>
                </c:pt>
                <c:pt idx="684">
                  <c:v>421</c:v>
                </c:pt>
                <c:pt idx="685">
                  <c:v>422</c:v>
                </c:pt>
                <c:pt idx="686">
                  <c:v>422</c:v>
                </c:pt>
                <c:pt idx="687">
                  <c:v>423</c:v>
                </c:pt>
                <c:pt idx="688">
                  <c:v>423</c:v>
                </c:pt>
                <c:pt idx="689">
                  <c:v>424</c:v>
                </c:pt>
                <c:pt idx="690">
                  <c:v>424</c:v>
                </c:pt>
                <c:pt idx="691">
                  <c:v>425</c:v>
                </c:pt>
                <c:pt idx="692">
                  <c:v>425</c:v>
                </c:pt>
                <c:pt idx="693">
                  <c:v>426</c:v>
                </c:pt>
                <c:pt idx="694">
                  <c:v>426</c:v>
                </c:pt>
                <c:pt idx="695">
                  <c:v>428</c:v>
                </c:pt>
                <c:pt idx="696">
                  <c:v>428</c:v>
                </c:pt>
                <c:pt idx="697">
                  <c:v>429</c:v>
                </c:pt>
                <c:pt idx="698">
                  <c:v>429</c:v>
                </c:pt>
                <c:pt idx="699">
                  <c:v>430</c:v>
                </c:pt>
                <c:pt idx="700">
                  <c:v>430</c:v>
                </c:pt>
                <c:pt idx="701">
                  <c:v>432</c:v>
                </c:pt>
                <c:pt idx="702">
                  <c:v>432</c:v>
                </c:pt>
                <c:pt idx="703">
                  <c:v>434</c:v>
                </c:pt>
                <c:pt idx="704">
                  <c:v>434</c:v>
                </c:pt>
                <c:pt idx="705">
                  <c:v>435</c:v>
                </c:pt>
                <c:pt idx="706">
                  <c:v>435</c:v>
                </c:pt>
                <c:pt idx="707">
                  <c:v>437</c:v>
                </c:pt>
                <c:pt idx="708">
                  <c:v>437</c:v>
                </c:pt>
                <c:pt idx="709">
                  <c:v>438</c:v>
                </c:pt>
                <c:pt idx="710">
                  <c:v>438</c:v>
                </c:pt>
                <c:pt idx="711">
                  <c:v>439</c:v>
                </c:pt>
                <c:pt idx="712">
                  <c:v>439</c:v>
                </c:pt>
                <c:pt idx="713">
                  <c:v>442</c:v>
                </c:pt>
                <c:pt idx="714">
                  <c:v>442</c:v>
                </c:pt>
                <c:pt idx="715">
                  <c:v>443</c:v>
                </c:pt>
                <c:pt idx="716">
                  <c:v>443</c:v>
                </c:pt>
                <c:pt idx="717">
                  <c:v>446</c:v>
                </c:pt>
                <c:pt idx="718">
                  <c:v>446</c:v>
                </c:pt>
                <c:pt idx="719">
                  <c:v>447</c:v>
                </c:pt>
                <c:pt idx="720">
                  <c:v>447</c:v>
                </c:pt>
                <c:pt idx="721">
                  <c:v>448</c:v>
                </c:pt>
                <c:pt idx="722">
                  <c:v>448</c:v>
                </c:pt>
                <c:pt idx="723">
                  <c:v>449</c:v>
                </c:pt>
                <c:pt idx="724">
                  <c:v>449</c:v>
                </c:pt>
                <c:pt idx="725">
                  <c:v>450</c:v>
                </c:pt>
                <c:pt idx="726">
                  <c:v>450</c:v>
                </c:pt>
                <c:pt idx="727">
                  <c:v>452</c:v>
                </c:pt>
                <c:pt idx="728">
                  <c:v>452</c:v>
                </c:pt>
                <c:pt idx="729">
                  <c:v>454</c:v>
                </c:pt>
                <c:pt idx="730">
                  <c:v>454</c:v>
                </c:pt>
                <c:pt idx="731">
                  <c:v>456</c:v>
                </c:pt>
                <c:pt idx="732">
                  <c:v>456</c:v>
                </c:pt>
                <c:pt idx="733">
                  <c:v>457</c:v>
                </c:pt>
                <c:pt idx="734">
                  <c:v>457</c:v>
                </c:pt>
                <c:pt idx="735">
                  <c:v>458</c:v>
                </c:pt>
                <c:pt idx="736">
                  <c:v>458</c:v>
                </c:pt>
                <c:pt idx="737">
                  <c:v>463</c:v>
                </c:pt>
                <c:pt idx="738">
                  <c:v>463</c:v>
                </c:pt>
                <c:pt idx="739">
                  <c:v>466</c:v>
                </c:pt>
                <c:pt idx="740">
                  <c:v>466</c:v>
                </c:pt>
                <c:pt idx="741">
                  <c:v>467</c:v>
                </c:pt>
                <c:pt idx="742">
                  <c:v>467</c:v>
                </c:pt>
                <c:pt idx="743">
                  <c:v>468</c:v>
                </c:pt>
                <c:pt idx="744">
                  <c:v>468</c:v>
                </c:pt>
                <c:pt idx="745">
                  <c:v>470</c:v>
                </c:pt>
                <c:pt idx="746">
                  <c:v>470</c:v>
                </c:pt>
                <c:pt idx="747">
                  <c:v>472</c:v>
                </c:pt>
                <c:pt idx="748">
                  <c:v>472</c:v>
                </c:pt>
                <c:pt idx="749">
                  <c:v>473</c:v>
                </c:pt>
                <c:pt idx="750">
                  <c:v>473</c:v>
                </c:pt>
                <c:pt idx="751">
                  <c:v>474</c:v>
                </c:pt>
                <c:pt idx="752">
                  <c:v>474</c:v>
                </c:pt>
                <c:pt idx="753">
                  <c:v>475</c:v>
                </c:pt>
                <c:pt idx="754">
                  <c:v>475</c:v>
                </c:pt>
                <c:pt idx="755">
                  <c:v>476</c:v>
                </c:pt>
                <c:pt idx="756">
                  <c:v>476</c:v>
                </c:pt>
                <c:pt idx="757">
                  <c:v>477</c:v>
                </c:pt>
                <c:pt idx="758">
                  <c:v>477</c:v>
                </c:pt>
                <c:pt idx="759">
                  <c:v>479</c:v>
                </c:pt>
                <c:pt idx="760">
                  <c:v>479</c:v>
                </c:pt>
                <c:pt idx="761">
                  <c:v>480</c:v>
                </c:pt>
                <c:pt idx="762">
                  <c:v>480</c:v>
                </c:pt>
                <c:pt idx="763">
                  <c:v>481</c:v>
                </c:pt>
                <c:pt idx="764">
                  <c:v>481</c:v>
                </c:pt>
                <c:pt idx="765">
                  <c:v>482</c:v>
                </c:pt>
                <c:pt idx="766">
                  <c:v>482</c:v>
                </c:pt>
                <c:pt idx="767">
                  <c:v>484</c:v>
                </c:pt>
                <c:pt idx="768">
                  <c:v>484</c:v>
                </c:pt>
                <c:pt idx="769">
                  <c:v>486</c:v>
                </c:pt>
                <c:pt idx="770">
                  <c:v>486</c:v>
                </c:pt>
                <c:pt idx="771">
                  <c:v>488</c:v>
                </c:pt>
                <c:pt idx="772">
                  <c:v>488</c:v>
                </c:pt>
                <c:pt idx="773">
                  <c:v>490</c:v>
                </c:pt>
                <c:pt idx="774">
                  <c:v>490</c:v>
                </c:pt>
                <c:pt idx="775">
                  <c:v>492</c:v>
                </c:pt>
                <c:pt idx="776">
                  <c:v>492</c:v>
                </c:pt>
                <c:pt idx="777">
                  <c:v>493</c:v>
                </c:pt>
                <c:pt idx="778">
                  <c:v>493</c:v>
                </c:pt>
                <c:pt idx="779">
                  <c:v>494</c:v>
                </c:pt>
                <c:pt idx="780">
                  <c:v>494</c:v>
                </c:pt>
                <c:pt idx="781">
                  <c:v>496</c:v>
                </c:pt>
                <c:pt idx="782">
                  <c:v>496</c:v>
                </c:pt>
                <c:pt idx="783">
                  <c:v>498</c:v>
                </c:pt>
                <c:pt idx="784">
                  <c:v>498</c:v>
                </c:pt>
                <c:pt idx="785">
                  <c:v>499</c:v>
                </c:pt>
                <c:pt idx="786">
                  <c:v>499</c:v>
                </c:pt>
                <c:pt idx="787">
                  <c:v>500</c:v>
                </c:pt>
                <c:pt idx="788">
                  <c:v>500</c:v>
                </c:pt>
                <c:pt idx="789">
                  <c:v>502</c:v>
                </c:pt>
                <c:pt idx="790">
                  <c:v>502</c:v>
                </c:pt>
                <c:pt idx="791">
                  <c:v>503</c:v>
                </c:pt>
                <c:pt idx="792">
                  <c:v>503</c:v>
                </c:pt>
                <c:pt idx="793">
                  <c:v>504</c:v>
                </c:pt>
                <c:pt idx="794">
                  <c:v>504</c:v>
                </c:pt>
                <c:pt idx="795">
                  <c:v>505</c:v>
                </c:pt>
                <c:pt idx="796">
                  <c:v>505</c:v>
                </c:pt>
                <c:pt idx="797">
                  <c:v>506</c:v>
                </c:pt>
                <c:pt idx="798">
                  <c:v>506</c:v>
                </c:pt>
                <c:pt idx="799">
                  <c:v>508</c:v>
                </c:pt>
                <c:pt idx="800">
                  <c:v>508</c:v>
                </c:pt>
                <c:pt idx="801">
                  <c:v>509</c:v>
                </c:pt>
                <c:pt idx="802">
                  <c:v>509</c:v>
                </c:pt>
                <c:pt idx="803">
                  <c:v>510</c:v>
                </c:pt>
                <c:pt idx="804">
                  <c:v>510</c:v>
                </c:pt>
                <c:pt idx="805">
                  <c:v>512</c:v>
                </c:pt>
                <c:pt idx="806">
                  <c:v>512</c:v>
                </c:pt>
                <c:pt idx="807">
                  <c:v>513</c:v>
                </c:pt>
                <c:pt idx="808">
                  <c:v>513</c:v>
                </c:pt>
                <c:pt idx="809">
                  <c:v>514</c:v>
                </c:pt>
                <c:pt idx="810">
                  <c:v>514</c:v>
                </c:pt>
                <c:pt idx="811">
                  <c:v>516</c:v>
                </c:pt>
                <c:pt idx="812">
                  <c:v>516</c:v>
                </c:pt>
                <c:pt idx="813">
                  <c:v>517</c:v>
                </c:pt>
                <c:pt idx="814">
                  <c:v>517</c:v>
                </c:pt>
                <c:pt idx="815">
                  <c:v>519</c:v>
                </c:pt>
                <c:pt idx="816">
                  <c:v>519</c:v>
                </c:pt>
                <c:pt idx="817">
                  <c:v>520</c:v>
                </c:pt>
                <c:pt idx="818">
                  <c:v>520</c:v>
                </c:pt>
                <c:pt idx="819">
                  <c:v>525</c:v>
                </c:pt>
                <c:pt idx="820">
                  <c:v>525</c:v>
                </c:pt>
                <c:pt idx="821">
                  <c:v>526</c:v>
                </c:pt>
                <c:pt idx="822">
                  <c:v>526</c:v>
                </c:pt>
                <c:pt idx="823">
                  <c:v>527</c:v>
                </c:pt>
                <c:pt idx="824">
                  <c:v>527</c:v>
                </c:pt>
                <c:pt idx="825">
                  <c:v>531</c:v>
                </c:pt>
                <c:pt idx="826">
                  <c:v>531</c:v>
                </c:pt>
                <c:pt idx="827">
                  <c:v>533</c:v>
                </c:pt>
                <c:pt idx="828">
                  <c:v>533</c:v>
                </c:pt>
                <c:pt idx="829">
                  <c:v>535</c:v>
                </c:pt>
                <c:pt idx="830">
                  <c:v>535</c:v>
                </c:pt>
                <c:pt idx="831">
                  <c:v>539</c:v>
                </c:pt>
                <c:pt idx="832">
                  <c:v>539</c:v>
                </c:pt>
                <c:pt idx="833">
                  <c:v>540</c:v>
                </c:pt>
                <c:pt idx="834">
                  <c:v>540</c:v>
                </c:pt>
                <c:pt idx="835">
                  <c:v>544</c:v>
                </c:pt>
                <c:pt idx="836">
                  <c:v>544</c:v>
                </c:pt>
                <c:pt idx="837">
                  <c:v>545</c:v>
                </c:pt>
                <c:pt idx="838">
                  <c:v>545</c:v>
                </c:pt>
                <c:pt idx="839">
                  <c:v>547</c:v>
                </c:pt>
                <c:pt idx="840">
                  <c:v>547</c:v>
                </c:pt>
                <c:pt idx="841">
                  <c:v>549</c:v>
                </c:pt>
                <c:pt idx="842">
                  <c:v>549</c:v>
                </c:pt>
                <c:pt idx="843">
                  <c:v>550</c:v>
                </c:pt>
                <c:pt idx="844">
                  <c:v>550</c:v>
                </c:pt>
                <c:pt idx="845">
                  <c:v>551</c:v>
                </c:pt>
                <c:pt idx="846">
                  <c:v>551</c:v>
                </c:pt>
                <c:pt idx="847">
                  <c:v>552</c:v>
                </c:pt>
                <c:pt idx="848">
                  <c:v>552</c:v>
                </c:pt>
                <c:pt idx="849">
                  <c:v>553</c:v>
                </c:pt>
                <c:pt idx="850">
                  <c:v>553</c:v>
                </c:pt>
                <c:pt idx="851">
                  <c:v>554</c:v>
                </c:pt>
                <c:pt idx="852">
                  <c:v>554</c:v>
                </c:pt>
                <c:pt idx="853">
                  <c:v>555</c:v>
                </c:pt>
                <c:pt idx="854">
                  <c:v>555</c:v>
                </c:pt>
                <c:pt idx="855">
                  <c:v>557</c:v>
                </c:pt>
                <c:pt idx="856">
                  <c:v>557</c:v>
                </c:pt>
                <c:pt idx="857">
                  <c:v>558</c:v>
                </c:pt>
                <c:pt idx="858">
                  <c:v>558</c:v>
                </c:pt>
                <c:pt idx="859">
                  <c:v>560</c:v>
                </c:pt>
                <c:pt idx="860">
                  <c:v>560</c:v>
                </c:pt>
                <c:pt idx="861">
                  <c:v>561</c:v>
                </c:pt>
                <c:pt idx="862">
                  <c:v>561</c:v>
                </c:pt>
                <c:pt idx="863">
                  <c:v>562</c:v>
                </c:pt>
                <c:pt idx="864">
                  <c:v>562</c:v>
                </c:pt>
                <c:pt idx="865">
                  <c:v>565</c:v>
                </c:pt>
                <c:pt idx="866">
                  <c:v>565</c:v>
                </c:pt>
                <c:pt idx="867">
                  <c:v>567</c:v>
                </c:pt>
                <c:pt idx="868">
                  <c:v>567</c:v>
                </c:pt>
                <c:pt idx="869">
                  <c:v>569</c:v>
                </c:pt>
                <c:pt idx="870">
                  <c:v>569</c:v>
                </c:pt>
                <c:pt idx="871">
                  <c:v>570</c:v>
                </c:pt>
                <c:pt idx="872">
                  <c:v>570</c:v>
                </c:pt>
                <c:pt idx="873">
                  <c:v>571</c:v>
                </c:pt>
                <c:pt idx="874">
                  <c:v>571</c:v>
                </c:pt>
                <c:pt idx="875">
                  <c:v>573</c:v>
                </c:pt>
                <c:pt idx="876">
                  <c:v>573</c:v>
                </c:pt>
                <c:pt idx="877">
                  <c:v>574</c:v>
                </c:pt>
                <c:pt idx="878">
                  <c:v>574</c:v>
                </c:pt>
                <c:pt idx="879">
                  <c:v>575</c:v>
                </c:pt>
                <c:pt idx="880">
                  <c:v>575</c:v>
                </c:pt>
                <c:pt idx="881">
                  <c:v>576</c:v>
                </c:pt>
                <c:pt idx="882">
                  <c:v>576</c:v>
                </c:pt>
                <c:pt idx="883">
                  <c:v>577</c:v>
                </c:pt>
                <c:pt idx="884">
                  <c:v>577</c:v>
                </c:pt>
                <c:pt idx="885">
                  <c:v>579</c:v>
                </c:pt>
                <c:pt idx="886">
                  <c:v>579</c:v>
                </c:pt>
                <c:pt idx="887">
                  <c:v>581</c:v>
                </c:pt>
                <c:pt idx="888">
                  <c:v>581</c:v>
                </c:pt>
                <c:pt idx="889">
                  <c:v>582</c:v>
                </c:pt>
                <c:pt idx="890">
                  <c:v>582</c:v>
                </c:pt>
                <c:pt idx="891">
                  <c:v>583</c:v>
                </c:pt>
                <c:pt idx="892">
                  <c:v>583</c:v>
                </c:pt>
                <c:pt idx="893">
                  <c:v>586</c:v>
                </c:pt>
                <c:pt idx="894">
                  <c:v>586</c:v>
                </c:pt>
                <c:pt idx="895">
                  <c:v>587</c:v>
                </c:pt>
                <c:pt idx="896">
                  <c:v>587</c:v>
                </c:pt>
                <c:pt idx="897">
                  <c:v>588</c:v>
                </c:pt>
                <c:pt idx="898">
                  <c:v>588</c:v>
                </c:pt>
                <c:pt idx="899">
                  <c:v>589</c:v>
                </c:pt>
                <c:pt idx="900">
                  <c:v>589</c:v>
                </c:pt>
                <c:pt idx="901">
                  <c:v>590</c:v>
                </c:pt>
                <c:pt idx="902">
                  <c:v>590</c:v>
                </c:pt>
                <c:pt idx="903">
                  <c:v>591</c:v>
                </c:pt>
                <c:pt idx="904">
                  <c:v>591</c:v>
                </c:pt>
                <c:pt idx="905">
                  <c:v>592</c:v>
                </c:pt>
                <c:pt idx="906">
                  <c:v>592</c:v>
                </c:pt>
                <c:pt idx="907">
                  <c:v>593</c:v>
                </c:pt>
                <c:pt idx="908">
                  <c:v>593</c:v>
                </c:pt>
                <c:pt idx="909">
                  <c:v>595</c:v>
                </c:pt>
                <c:pt idx="910">
                  <c:v>595</c:v>
                </c:pt>
                <c:pt idx="911">
                  <c:v>597</c:v>
                </c:pt>
                <c:pt idx="912">
                  <c:v>597</c:v>
                </c:pt>
                <c:pt idx="913">
                  <c:v>598</c:v>
                </c:pt>
                <c:pt idx="914">
                  <c:v>598</c:v>
                </c:pt>
                <c:pt idx="915">
                  <c:v>599</c:v>
                </c:pt>
                <c:pt idx="916">
                  <c:v>599</c:v>
                </c:pt>
                <c:pt idx="917">
                  <c:v>601</c:v>
                </c:pt>
                <c:pt idx="918">
                  <c:v>601</c:v>
                </c:pt>
                <c:pt idx="919">
                  <c:v>602</c:v>
                </c:pt>
                <c:pt idx="920">
                  <c:v>602</c:v>
                </c:pt>
                <c:pt idx="921">
                  <c:v>603</c:v>
                </c:pt>
                <c:pt idx="922">
                  <c:v>603</c:v>
                </c:pt>
                <c:pt idx="923">
                  <c:v>604</c:v>
                </c:pt>
                <c:pt idx="924">
                  <c:v>604</c:v>
                </c:pt>
                <c:pt idx="925">
                  <c:v>605</c:v>
                </c:pt>
                <c:pt idx="926">
                  <c:v>605</c:v>
                </c:pt>
                <c:pt idx="927">
                  <c:v>607</c:v>
                </c:pt>
                <c:pt idx="928">
                  <c:v>607</c:v>
                </c:pt>
                <c:pt idx="929">
                  <c:v>608</c:v>
                </c:pt>
                <c:pt idx="930">
                  <c:v>608</c:v>
                </c:pt>
                <c:pt idx="931">
                  <c:v>609</c:v>
                </c:pt>
                <c:pt idx="932">
                  <c:v>609</c:v>
                </c:pt>
                <c:pt idx="933">
                  <c:v>610</c:v>
                </c:pt>
                <c:pt idx="934">
                  <c:v>610</c:v>
                </c:pt>
                <c:pt idx="935">
                  <c:v>611</c:v>
                </c:pt>
                <c:pt idx="936">
                  <c:v>611</c:v>
                </c:pt>
                <c:pt idx="937">
                  <c:v>612</c:v>
                </c:pt>
                <c:pt idx="938">
                  <c:v>612</c:v>
                </c:pt>
                <c:pt idx="939">
                  <c:v>613</c:v>
                </c:pt>
                <c:pt idx="940">
                  <c:v>613</c:v>
                </c:pt>
                <c:pt idx="941">
                  <c:v>614</c:v>
                </c:pt>
                <c:pt idx="942">
                  <c:v>614</c:v>
                </c:pt>
                <c:pt idx="943">
                  <c:v>617</c:v>
                </c:pt>
                <c:pt idx="944">
                  <c:v>617</c:v>
                </c:pt>
                <c:pt idx="945">
                  <c:v>618</c:v>
                </c:pt>
                <c:pt idx="946">
                  <c:v>618</c:v>
                </c:pt>
                <c:pt idx="947">
                  <c:v>619</c:v>
                </c:pt>
                <c:pt idx="948">
                  <c:v>619</c:v>
                </c:pt>
                <c:pt idx="949">
                  <c:v>620</c:v>
                </c:pt>
                <c:pt idx="950">
                  <c:v>620</c:v>
                </c:pt>
                <c:pt idx="951">
                  <c:v>621</c:v>
                </c:pt>
                <c:pt idx="952">
                  <c:v>621</c:v>
                </c:pt>
                <c:pt idx="953">
                  <c:v>622</c:v>
                </c:pt>
                <c:pt idx="954">
                  <c:v>622</c:v>
                </c:pt>
                <c:pt idx="955">
                  <c:v>623</c:v>
                </c:pt>
                <c:pt idx="956">
                  <c:v>623</c:v>
                </c:pt>
                <c:pt idx="957">
                  <c:v>625</c:v>
                </c:pt>
                <c:pt idx="958">
                  <c:v>625</c:v>
                </c:pt>
                <c:pt idx="959">
                  <c:v>626</c:v>
                </c:pt>
                <c:pt idx="960">
                  <c:v>626</c:v>
                </c:pt>
                <c:pt idx="961">
                  <c:v>627</c:v>
                </c:pt>
                <c:pt idx="962">
                  <c:v>627</c:v>
                </c:pt>
                <c:pt idx="963">
                  <c:v>632</c:v>
                </c:pt>
                <c:pt idx="964">
                  <c:v>632</c:v>
                </c:pt>
                <c:pt idx="965">
                  <c:v>633</c:v>
                </c:pt>
                <c:pt idx="966">
                  <c:v>633</c:v>
                </c:pt>
                <c:pt idx="967">
                  <c:v>634</c:v>
                </c:pt>
                <c:pt idx="968">
                  <c:v>634</c:v>
                </c:pt>
                <c:pt idx="969">
                  <c:v>635</c:v>
                </c:pt>
                <c:pt idx="970">
                  <c:v>635</c:v>
                </c:pt>
                <c:pt idx="971">
                  <c:v>638</c:v>
                </c:pt>
                <c:pt idx="972">
                  <c:v>638</c:v>
                </c:pt>
                <c:pt idx="973">
                  <c:v>640</c:v>
                </c:pt>
                <c:pt idx="974">
                  <c:v>640</c:v>
                </c:pt>
                <c:pt idx="975">
                  <c:v>641</c:v>
                </c:pt>
                <c:pt idx="976">
                  <c:v>641</c:v>
                </c:pt>
                <c:pt idx="977">
                  <c:v>642</c:v>
                </c:pt>
                <c:pt idx="978">
                  <c:v>642</c:v>
                </c:pt>
                <c:pt idx="979">
                  <c:v>645</c:v>
                </c:pt>
                <c:pt idx="980">
                  <c:v>645</c:v>
                </c:pt>
                <c:pt idx="981">
                  <c:v>647</c:v>
                </c:pt>
                <c:pt idx="982">
                  <c:v>647</c:v>
                </c:pt>
                <c:pt idx="983">
                  <c:v>649</c:v>
                </c:pt>
                <c:pt idx="984">
                  <c:v>649</c:v>
                </c:pt>
                <c:pt idx="985">
                  <c:v>653</c:v>
                </c:pt>
                <c:pt idx="986">
                  <c:v>653</c:v>
                </c:pt>
                <c:pt idx="987">
                  <c:v>655</c:v>
                </c:pt>
                <c:pt idx="988">
                  <c:v>655</c:v>
                </c:pt>
                <c:pt idx="989">
                  <c:v>662</c:v>
                </c:pt>
                <c:pt idx="990">
                  <c:v>662</c:v>
                </c:pt>
                <c:pt idx="991">
                  <c:v>664</c:v>
                </c:pt>
                <c:pt idx="992">
                  <c:v>664</c:v>
                </c:pt>
                <c:pt idx="993">
                  <c:v>665</c:v>
                </c:pt>
                <c:pt idx="994">
                  <c:v>665</c:v>
                </c:pt>
                <c:pt idx="995">
                  <c:v>666</c:v>
                </c:pt>
                <c:pt idx="996">
                  <c:v>666</c:v>
                </c:pt>
                <c:pt idx="997">
                  <c:v>667</c:v>
                </c:pt>
                <c:pt idx="998">
                  <c:v>667</c:v>
                </c:pt>
                <c:pt idx="999">
                  <c:v>668</c:v>
                </c:pt>
                <c:pt idx="1000">
                  <c:v>668</c:v>
                </c:pt>
                <c:pt idx="1001">
                  <c:v>669</c:v>
                </c:pt>
                <c:pt idx="1002">
                  <c:v>669</c:v>
                </c:pt>
                <c:pt idx="1003">
                  <c:v>674</c:v>
                </c:pt>
                <c:pt idx="1004">
                  <c:v>674</c:v>
                </c:pt>
                <c:pt idx="1005">
                  <c:v>675</c:v>
                </c:pt>
                <c:pt idx="1006">
                  <c:v>675</c:v>
                </c:pt>
                <c:pt idx="1007">
                  <c:v>676</c:v>
                </c:pt>
                <c:pt idx="1008">
                  <c:v>676</c:v>
                </c:pt>
                <c:pt idx="1009">
                  <c:v>677</c:v>
                </c:pt>
                <c:pt idx="1010">
                  <c:v>677</c:v>
                </c:pt>
                <c:pt idx="1011">
                  <c:v>678</c:v>
                </c:pt>
                <c:pt idx="1012">
                  <c:v>678</c:v>
                </c:pt>
                <c:pt idx="1013">
                  <c:v>679</c:v>
                </c:pt>
                <c:pt idx="1014">
                  <c:v>679</c:v>
                </c:pt>
                <c:pt idx="1015">
                  <c:v>680</c:v>
                </c:pt>
                <c:pt idx="1016">
                  <c:v>680</c:v>
                </c:pt>
                <c:pt idx="1017">
                  <c:v>681</c:v>
                </c:pt>
                <c:pt idx="1018">
                  <c:v>681</c:v>
                </c:pt>
                <c:pt idx="1019">
                  <c:v>684</c:v>
                </c:pt>
                <c:pt idx="1020">
                  <c:v>684</c:v>
                </c:pt>
                <c:pt idx="1021">
                  <c:v>685</c:v>
                </c:pt>
                <c:pt idx="1022">
                  <c:v>685</c:v>
                </c:pt>
                <c:pt idx="1023">
                  <c:v>686</c:v>
                </c:pt>
                <c:pt idx="1024">
                  <c:v>686</c:v>
                </c:pt>
                <c:pt idx="1025">
                  <c:v>687</c:v>
                </c:pt>
                <c:pt idx="1026">
                  <c:v>687</c:v>
                </c:pt>
                <c:pt idx="1027">
                  <c:v>689</c:v>
                </c:pt>
                <c:pt idx="1028">
                  <c:v>689</c:v>
                </c:pt>
                <c:pt idx="1029">
                  <c:v>690</c:v>
                </c:pt>
                <c:pt idx="1030">
                  <c:v>690</c:v>
                </c:pt>
                <c:pt idx="1031">
                  <c:v>691</c:v>
                </c:pt>
                <c:pt idx="1032">
                  <c:v>691</c:v>
                </c:pt>
                <c:pt idx="1033">
                  <c:v>692</c:v>
                </c:pt>
                <c:pt idx="1034">
                  <c:v>692</c:v>
                </c:pt>
                <c:pt idx="1035">
                  <c:v>696</c:v>
                </c:pt>
                <c:pt idx="1036">
                  <c:v>696</c:v>
                </c:pt>
                <c:pt idx="1037">
                  <c:v>698</c:v>
                </c:pt>
                <c:pt idx="1038">
                  <c:v>698</c:v>
                </c:pt>
                <c:pt idx="1039">
                  <c:v>702</c:v>
                </c:pt>
                <c:pt idx="1040">
                  <c:v>702</c:v>
                </c:pt>
                <c:pt idx="1041">
                  <c:v>704</c:v>
                </c:pt>
                <c:pt idx="1042">
                  <c:v>704</c:v>
                </c:pt>
                <c:pt idx="1043">
                  <c:v>706</c:v>
                </c:pt>
                <c:pt idx="1044">
                  <c:v>706</c:v>
                </c:pt>
                <c:pt idx="1045">
                  <c:v>708</c:v>
                </c:pt>
                <c:pt idx="1046">
                  <c:v>708</c:v>
                </c:pt>
                <c:pt idx="1047">
                  <c:v>709</c:v>
                </c:pt>
                <c:pt idx="1048">
                  <c:v>709</c:v>
                </c:pt>
                <c:pt idx="1049">
                  <c:v>710</c:v>
                </c:pt>
                <c:pt idx="1050">
                  <c:v>710</c:v>
                </c:pt>
                <c:pt idx="1051">
                  <c:v>712</c:v>
                </c:pt>
                <c:pt idx="1052">
                  <c:v>712</c:v>
                </c:pt>
                <c:pt idx="1053">
                  <c:v>714</c:v>
                </c:pt>
                <c:pt idx="1054">
                  <c:v>714</c:v>
                </c:pt>
                <c:pt idx="1055">
                  <c:v>715</c:v>
                </c:pt>
                <c:pt idx="1056">
                  <c:v>715</c:v>
                </c:pt>
                <c:pt idx="1057">
                  <c:v>719</c:v>
                </c:pt>
                <c:pt idx="1058">
                  <c:v>719</c:v>
                </c:pt>
                <c:pt idx="1059">
                  <c:v>720</c:v>
                </c:pt>
                <c:pt idx="1060">
                  <c:v>720</c:v>
                </c:pt>
                <c:pt idx="1061">
                  <c:v>721</c:v>
                </c:pt>
                <c:pt idx="1062">
                  <c:v>721</c:v>
                </c:pt>
                <c:pt idx="1063">
                  <c:v>723</c:v>
                </c:pt>
                <c:pt idx="1064">
                  <c:v>723</c:v>
                </c:pt>
                <c:pt idx="1065">
                  <c:v>724</c:v>
                </c:pt>
                <c:pt idx="1066">
                  <c:v>724</c:v>
                </c:pt>
                <c:pt idx="1067">
                  <c:v>730</c:v>
                </c:pt>
                <c:pt idx="1068">
                  <c:v>730</c:v>
                </c:pt>
                <c:pt idx="1069">
                  <c:v>731</c:v>
                </c:pt>
                <c:pt idx="1070">
                  <c:v>731</c:v>
                </c:pt>
                <c:pt idx="1071">
                  <c:v>732</c:v>
                </c:pt>
                <c:pt idx="1072">
                  <c:v>732</c:v>
                </c:pt>
                <c:pt idx="1073">
                  <c:v>734</c:v>
                </c:pt>
                <c:pt idx="1074">
                  <c:v>734</c:v>
                </c:pt>
                <c:pt idx="1075">
                  <c:v>735</c:v>
                </c:pt>
                <c:pt idx="1076">
                  <c:v>735</c:v>
                </c:pt>
                <c:pt idx="1077">
                  <c:v>736</c:v>
                </c:pt>
                <c:pt idx="1078">
                  <c:v>736</c:v>
                </c:pt>
                <c:pt idx="1079">
                  <c:v>737</c:v>
                </c:pt>
                <c:pt idx="1080">
                  <c:v>737</c:v>
                </c:pt>
                <c:pt idx="1081">
                  <c:v>738</c:v>
                </c:pt>
                <c:pt idx="1082">
                  <c:v>738</c:v>
                </c:pt>
                <c:pt idx="1083">
                  <c:v>739</c:v>
                </c:pt>
                <c:pt idx="1084">
                  <c:v>739</c:v>
                </c:pt>
                <c:pt idx="1085">
                  <c:v>740</c:v>
                </c:pt>
                <c:pt idx="1086">
                  <c:v>740</c:v>
                </c:pt>
                <c:pt idx="1087">
                  <c:v>741</c:v>
                </c:pt>
                <c:pt idx="1088">
                  <c:v>741</c:v>
                </c:pt>
                <c:pt idx="1089">
                  <c:v>743</c:v>
                </c:pt>
                <c:pt idx="1090">
                  <c:v>743</c:v>
                </c:pt>
                <c:pt idx="1091">
                  <c:v>744</c:v>
                </c:pt>
                <c:pt idx="1092">
                  <c:v>744</c:v>
                </c:pt>
                <c:pt idx="1093">
                  <c:v>745</c:v>
                </c:pt>
                <c:pt idx="1094">
                  <c:v>745</c:v>
                </c:pt>
                <c:pt idx="1095">
                  <c:v>746</c:v>
                </c:pt>
                <c:pt idx="1096">
                  <c:v>746</c:v>
                </c:pt>
                <c:pt idx="1097">
                  <c:v>747</c:v>
                </c:pt>
                <c:pt idx="1098">
                  <c:v>747</c:v>
                </c:pt>
                <c:pt idx="1099">
                  <c:v>748</c:v>
                </c:pt>
                <c:pt idx="1100">
                  <c:v>748</c:v>
                </c:pt>
                <c:pt idx="1101">
                  <c:v>749</c:v>
                </c:pt>
                <c:pt idx="1102">
                  <c:v>749</c:v>
                </c:pt>
                <c:pt idx="1103">
                  <c:v>750</c:v>
                </c:pt>
                <c:pt idx="1104">
                  <c:v>750</c:v>
                </c:pt>
                <c:pt idx="1105">
                  <c:v>753</c:v>
                </c:pt>
                <c:pt idx="1106">
                  <c:v>753</c:v>
                </c:pt>
                <c:pt idx="1107">
                  <c:v>755</c:v>
                </c:pt>
                <c:pt idx="1108">
                  <c:v>755</c:v>
                </c:pt>
                <c:pt idx="1109">
                  <c:v>757</c:v>
                </c:pt>
                <c:pt idx="1110">
                  <c:v>757</c:v>
                </c:pt>
                <c:pt idx="1111">
                  <c:v>758</c:v>
                </c:pt>
                <c:pt idx="1112">
                  <c:v>758</c:v>
                </c:pt>
                <c:pt idx="1113">
                  <c:v>761</c:v>
                </c:pt>
                <c:pt idx="1114">
                  <c:v>761</c:v>
                </c:pt>
                <c:pt idx="1115">
                  <c:v>763</c:v>
                </c:pt>
                <c:pt idx="1116">
                  <c:v>763</c:v>
                </c:pt>
                <c:pt idx="1117">
                  <c:v>764</c:v>
                </c:pt>
                <c:pt idx="1118">
                  <c:v>764</c:v>
                </c:pt>
                <c:pt idx="1119">
                  <c:v>766</c:v>
                </c:pt>
                <c:pt idx="1120">
                  <c:v>766</c:v>
                </c:pt>
                <c:pt idx="1121">
                  <c:v>768</c:v>
                </c:pt>
                <c:pt idx="1122">
                  <c:v>768</c:v>
                </c:pt>
                <c:pt idx="1123">
                  <c:v>770</c:v>
                </c:pt>
                <c:pt idx="1124">
                  <c:v>770</c:v>
                </c:pt>
                <c:pt idx="1125">
                  <c:v>771</c:v>
                </c:pt>
                <c:pt idx="1126">
                  <c:v>771</c:v>
                </c:pt>
                <c:pt idx="1127">
                  <c:v>774</c:v>
                </c:pt>
                <c:pt idx="1128">
                  <c:v>774</c:v>
                </c:pt>
                <c:pt idx="1129">
                  <c:v>777</c:v>
                </c:pt>
                <c:pt idx="1130">
                  <c:v>777</c:v>
                </c:pt>
                <c:pt idx="1131">
                  <c:v>778</c:v>
                </c:pt>
                <c:pt idx="1132">
                  <c:v>778</c:v>
                </c:pt>
                <c:pt idx="1133">
                  <c:v>780</c:v>
                </c:pt>
                <c:pt idx="1134">
                  <c:v>780</c:v>
                </c:pt>
                <c:pt idx="1135">
                  <c:v>781</c:v>
                </c:pt>
                <c:pt idx="1136">
                  <c:v>781</c:v>
                </c:pt>
                <c:pt idx="1137">
                  <c:v>782</c:v>
                </c:pt>
                <c:pt idx="1138">
                  <c:v>782</c:v>
                </c:pt>
                <c:pt idx="1139">
                  <c:v>785</c:v>
                </c:pt>
                <c:pt idx="1140">
                  <c:v>785</c:v>
                </c:pt>
                <c:pt idx="1141">
                  <c:v>788</c:v>
                </c:pt>
                <c:pt idx="1142">
                  <c:v>788</c:v>
                </c:pt>
                <c:pt idx="1143">
                  <c:v>789</c:v>
                </c:pt>
                <c:pt idx="1144">
                  <c:v>789</c:v>
                </c:pt>
                <c:pt idx="1145">
                  <c:v>792</c:v>
                </c:pt>
                <c:pt idx="1146">
                  <c:v>792</c:v>
                </c:pt>
                <c:pt idx="1147">
                  <c:v>794</c:v>
                </c:pt>
                <c:pt idx="1148">
                  <c:v>794</c:v>
                </c:pt>
                <c:pt idx="1149">
                  <c:v>795</c:v>
                </c:pt>
                <c:pt idx="1150">
                  <c:v>795</c:v>
                </c:pt>
                <c:pt idx="1151">
                  <c:v>797</c:v>
                </c:pt>
                <c:pt idx="1152">
                  <c:v>797</c:v>
                </c:pt>
                <c:pt idx="1153">
                  <c:v>798</c:v>
                </c:pt>
                <c:pt idx="1154">
                  <c:v>798</c:v>
                </c:pt>
                <c:pt idx="1155">
                  <c:v>799</c:v>
                </c:pt>
                <c:pt idx="1156">
                  <c:v>799</c:v>
                </c:pt>
                <c:pt idx="1157">
                  <c:v>800</c:v>
                </c:pt>
                <c:pt idx="1158">
                  <c:v>800</c:v>
                </c:pt>
                <c:pt idx="1159">
                  <c:v>801</c:v>
                </c:pt>
                <c:pt idx="1160">
                  <c:v>801</c:v>
                </c:pt>
                <c:pt idx="1161">
                  <c:v>802</c:v>
                </c:pt>
                <c:pt idx="1162">
                  <c:v>802</c:v>
                </c:pt>
                <c:pt idx="1163">
                  <c:v>804</c:v>
                </c:pt>
                <c:pt idx="1164">
                  <c:v>804</c:v>
                </c:pt>
                <c:pt idx="1165">
                  <c:v>805</c:v>
                </c:pt>
                <c:pt idx="1166">
                  <c:v>805</c:v>
                </c:pt>
                <c:pt idx="1167">
                  <c:v>806</c:v>
                </c:pt>
                <c:pt idx="1168">
                  <c:v>806</c:v>
                </c:pt>
                <c:pt idx="1169">
                  <c:v>807</c:v>
                </c:pt>
                <c:pt idx="1170">
                  <c:v>807</c:v>
                </c:pt>
                <c:pt idx="1171">
                  <c:v>810</c:v>
                </c:pt>
                <c:pt idx="1172">
                  <c:v>810</c:v>
                </c:pt>
                <c:pt idx="1173">
                  <c:v>813</c:v>
                </c:pt>
                <c:pt idx="1174">
                  <c:v>813</c:v>
                </c:pt>
                <c:pt idx="1175">
                  <c:v>814</c:v>
                </c:pt>
                <c:pt idx="1176">
                  <c:v>814</c:v>
                </c:pt>
                <c:pt idx="1177">
                  <c:v>817</c:v>
                </c:pt>
                <c:pt idx="1178">
                  <c:v>817</c:v>
                </c:pt>
                <c:pt idx="1179">
                  <c:v>819</c:v>
                </c:pt>
                <c:pt idx="1180">
                  <c:v>819</c:v>
                </c:pt>
                <c:pt idx="1181">
                  <c:v>820</c:v>
                </c:pt>
                <c:pt idx="1182">
                  <c:v>820</c:v>
                </c:pt>
                <c:pt idx="1183">
                  <c:v>821</c:v>
                </c:pt>
                <c:pt idx="1184">
                  <c:v>821</c:v>
                </c:pt>
                <c:pt idx="1185">
                  <c:v>823</c:v>
                </c:pt>
                <c:pt idx="1186">
                  <c:v>823</c:v>
                </c:pt>
                <c:pt idx="1187">
                  <c:v>825</c:v>
                </c:pt>
                <c:pt idx="1188">
                  <c:v>825</c:v>
                </c:pt>
                <c:pt idx="1189">
                  <c:v>828</c:v>
                </c:pt>
                <c:pt idx="1190">
                  <c:v>828</c:v>
                </c:pt>
                <c:pt idx="1191">
                  <c:v>830</c:v>
                </c:pt>
                <c:pt idx="1192">
                  <c:v>830</c:v>
                </c:pt>
                <c:pt idx="1193">
                  <c:v>831</c:v>
                </c:pt>
                <c:pt idx="1194">
                  <c:v>831</c:v>
                </c:pt>
                <c:pt idx="1195">
                  <c:v>832</c:v>
                </c:pt>
                <c:pt idx="1196">
                  <c:v>832</c:v>
                </c:pt>
                <c:pt idx="1197">
                  <c:v>835</c:v>
                </c:pt>
                <c:pt idx="1198">
                  <c:v>835</c:v>
                </c:pt>
                <c:pt idx="1199">
                  <c:v>836</c:v>
                </c:pt>
                <c:pt idx="1200">
                  <c:v>836</c:v>
                </c:pt>
                <c:pt idx="1201">
                  <c:v>837</c:v>
                </c:pt>
                <c:pt idx="1202">
                  <c:v>837</c:v>
                </c:pt>
                <c:pt idx="1203">
                  <c:v>838</c:v>
                </c:pt>
                <c:pt idx="1204">
                  <c:v>838</c:v>
                </c:pt>
                <c:pt idx="1205">
                  <c:v>839</c:v>
                </c:pt>
                <c:pt idx="1206">
                  <c:v>839</c:v>
                </c:pt>
                <c:pt idx="1207">
                  <c:v>842</c:v>
                </c:pt>
                <c:pt idx="1208">
                  <c:v>842</c:v>
                </c:pt>
                <c:pt idx="1209">
                  <c:v>843</c:v>
                </c:pt>
                <c:pt idx="1210">
                  <c:v>843</c:v>
                </c:pt>
                <c:pt idx="1211">
                  <c:v>845</c:v>
                </c:pt>
                <c:pt idx="1212">
                  <c:v>845</c:v>
                </c:pt>
                <c:pt idx="1213">
                  <c:v>847</c:v>
                </c:pt>
                <c:pt idx="1214">
                  <c:v>847</c:v>
                </c:pt>
                <c:pt idx="1215">
                  <c:v>848</c:v>
                </c:pt>
                <c:pt idx="1216">
                  <c:v>848</c:v>
                </c:pt>
                <c:pt idx="1217">
                  <c:v>850</c:v>
                </c:pt>
                <c:pt idx="1218">
                  <c:v>850</c:v>
                </c:pt>
                <c:pt idx="1219">
                  <c:v>851</c:v>
                </c:pt>
                <c:pt idx="1220">
                  <c:v>851</c:v>
                </c:pt>
                <c:pt idx="1221">
                  <c:v>853</c:v>
                </c:pt>
                <c:pt idx="1222">
                  <c:v>853</c:v>
                </c:pt>
                <c:pt idx="1223">
                  <c:v>854</c:v>
                </c:pt>
                <c:pt idx="1224">
                  <c:v>854</c:v>
                </c:pt>
                <c:pt idx="1225">
                  <c:v>855</c:v>
                </c:pt>
                <c:pt idx="1226">
                  <c:v>855</c:v>
                </c:pt>
                <c:pt idx="1227">
                  <c:v>857</c:v>
                </c:pt>
                <c:pt idx="1228">
                  <c:v>857</c:v>
                </c:pt>
                <c:pt idx="1229">
                  <c:v>858</c:v>
                </c:pt>
                <c:pt idx="1230">
                  <c:v>858</c:v>
                </c:pt>
                <c:pt idx="1231">
                  <c:v>859</c:v>
                </c:pt>
                <c:pt idx="1232">
                  <c:v>859</c:v>
                </c:pt>
                <c:pt idx="1233">
                  <c:v>860</c:v>
                </c:pt>
                <c:pt idx="1234">
                  <c:v>860</c:v>
                </c:pt>
                <c:pt idx="1235">
                  <c:v>862</c:v>
                </c:pt>
                <c:pt idx="1236">
                  <c:v>862</c:v>
                </c:pt>
                <c:pt idx="1237">
                  <c:v>863</c:v>
                </c:pt>
                <c:pt idx="1238">
                  <c:v>863</c:v>
                </c:pt>
                <c:pt idx="1239">
                  <c:v>864</c:v>
                </c:pt>
                <c:pt idx="1240">
                  <c:v>864</c:v>
                </c:pt>
                <c:pt idx="1241">
                  <c:v>866</c:v>
                </c:pt>
                <c:pt idx="1242">
                  <c:v>866</c:v>
                </c:pt>
                <c:pt idx="1243">
                  <c:v>868</c:v>
                </c:pt>
                <c:pt idx="1244">
                  <c:v>868</c:v>
                </c:pt>
                <c:pt idx="1245">
                  <c:v>870</c:v>
                </c:pt>
                <c:pt idx="1246">
                  <c:v>870</c:v>
                </c:pt>
                <c:pt idx="1247">
                  <c:v>872</c:v>
                </c:pt>
                <c:pt idx="1248">
                  <c:v>872</c:v>
                </c:pt>
                <c:pt idx="1249">
                  <c:v>873</c:v>
                </c:pt>
                <c:pt idx="1250">
                  <c:v>873</c:v>
                </c:pt>
                <c:pt idx="1251">
                  <c:v>876</c:v>
                </c:pt>
                <c:pt idx="1252">
                  <c:v>876</c:v>
                </c:pt>
                <c:pt idx="1253">
                  <c:v>877</c:v>
                </c:pt>
                <c:pt idx="1254">
                  <c:v>877</c:v>
                </c:pt>
                <c:pt idx="1255">
                  <c:v>878</c:v>
                </c:pt>
                <c:pt idx="1256">
                  <c:v>878</c:v>
                </c:pt>
                <c:pt idx="1257">
                  <c:v>881</c:v>
                </c:pt>
                <c:pt idx="1258">
                  <c:v>881</c:v>
                </c:pt>
                <c:pt idx="1259">
                  <c:v>883</c:v>
                </c:pt>
                <c:pt idx="1260">
                  <c:v>883</c:v>
                </c:pt>
                <c:pt idx="1261">
                  <c:v>885</c:v>
                </c:pt>
                <c:pt idx="1262">
                  <c:v>885</c:v>
                </c:pt>
                <c:pt idx="1263">
                  <c:v>886</c:v>
                </c:pt>
                <c:pt idx="1264">
                  <c:v>886</c:v>
                </c:pt>
                <c:pt idx="1265">
                  <c:v>888</c:v>
                </c:pt>
                <c:pt idx="1266">
                  <c:v>888</c:v>
                </c:pt>
                <c:pt idx="1267">
                  <c:v>890</c:v>
                </c:pt>
                <c:pt idx="1268">
                  <c:v>890</c:v>
                </c:pt>
                <c:pt idx="1269">
                  <c:v>891</c:v>
                </c:pt>
                <c:pt idx="1270">
                  <c:v>891</c:v>
                </c:pt>
                <c:pt idx="1271">
                  <c:v>892</c:v>
                </c:pt>
                <c:pt idx="1272">
                  <c:v>892</c:v>
                </c:pt>
                <c:pt idx="1273">
                  <c:v>893</c:v>
                </c:pt>
                <c:pt idx="1274">
                  <c:v>893</c:v>
                </c:pt>
                <c:pt idx="1275">
                  <c:v>894</c:v>
                </c:pt>
                <c:pt idx="1276">
                  <c:v>894</c:v>
                </c:pt>
                <c:pt idx="1277">
                  <c:v>895</c:v>
                </c:pt>
                <c:pt idx="1278">
                  <c:v>895</c:v>
                </c:pt>
                <c:pt idx="1279">
                  <c:v>897</c:v>
                </c:pt>
                <c:pt idx="1280">
                  <c:v>897</c:v>
                </c:pt>
                <c:pt idx="1281">
                  <c:v>899</c:v>
                </c:pt>
                <c:pt idx="1282">
                  <c:v>899</c:v>
                </c:pt>
                <c:pt idx="1283">
                  <c:v>900</c:v>
                </c:pt>
                <c:pt idx="1284">
                  <c:v>900</c:v>
                </c:pt>
                <c:pt idx="1285">
                  <c:v>903</c:v>
                </c:pt>
                <c:pt idx="1286">
                  <c:v>903</c:v>
                </c:pt>
                <c:pt idx="1287">
                  <c:v>904</c:v>
                </c:pt>
                <c:pt idx="1288">
                  <c:v>904</c:v>
                </c:pt>
                <c:pt idx="1289">
                  <c:v>906</c:v>
                </c:pt>
                <c:pt idx="1290">
                  <c:v>906</c:v>
                </c:pt>
                <c:pt idx="1291">
                  <c:v>907</c:v>
                </c:pt>
                <c:pt idx="1292">
                  <c:v>907</c:v>
                </c:pt>
                <c:pt idx="1293">
                  <c:v>908</c:v>
                </c:pt>
                <c:pt idx="1294">
                  <c:v>908</c:v>
                </c:pt>
                <c:pt idx="1295">
                  <c:v>909</c:v>
                </c:pt>
                <c:pt idx="1296">
                  <c:v>909</c:v>
                </c:pt>
                <c:pt idx="1297">
                  <c:v>910</c:v>
                </c:pt>
                <c:pt idx="1298">
                  <c:v>910</c:v>
                </c:pt>
                <c:pt idx="1299">
                  <c:v>911</c:v>
                </c:pt>
                <c:pt idx="1300">
                  <c:v>911</c:v>
                </c:pt>
                <c:pt idx="1301">
                  <c:v>912</c:v>
                </c:pt>
                <c:pt idx="1302">
                  <c:v>912</c:v>
                </c:pt>
                <c:pt idx="1303">
                  <c:v>913</c:v>
                </c:pt>
                <c:pt idx="1304">
                  <c:v>913</c:v>
                </c:pt>
                <c:pt idx="1305">
                  <c:v>914</c:v>
                </c:pt>
                <c:pt idx="1306">
                  <c:v>914</c:v>
                </c:pt>
                <c:pt idx="1307">
                  <c:v>917</c:v>
                </c:pt>
                <c:pt idx="1308">
                  <c:v>917</c:v>
                </c:pt>
                <c:pt idx="1309">
                  <c:v>918</c:v>
                </c:pt>
                <c:pt idx="1310">
                  <c:v>918</c:v>
                </c:pt>
                <c:pt idx="1311">
                  <c:v>924</c:v>
                </c:pt>
                <c:pt idx="1312">
                  <c:v>924</c:v>
                </c:pt>
                <c:pt idx="1313">
                  <c:v>925</c:v>
                </c:pt>
                <c:pt idx="1314">
                  <c:v>925</c:v>
                </c:pt>
                <c:pt idx="1315">
                  <c:v>926</c:v>
                </c:pt>
                <c:pt idx="1316">
                  <c:v>926</c:v>
                </c:pt>
                <c:pt idx="1317">
                  <c:v>927</c:v>
                </c:pt>
                <c:pt idx="1318">
                  <c:v>927</c:v>
                </c:pt>
                <c:pt idx="1319">
                  <c:v>928</c:v>
                </c:pt>
                <c:pt idx="1320">
                  <c:v>928</c:v>
                </c:pt>
                <c:pt idx="1321">
                  <c:v>929</c:v>
                </c:pt>
                <c:pt idx="1322">
                  <c:v>929</c:v>
                </c:pt>
                <c:pt idx="1323">
                  <c:v>932</c:v>
                </c:pt>
                <c:pt idx="1324">
                  <c:v>932</c:v>
                </c:pt>
                <c:pt idx="1325">
                  <c:v>935</c:v>
                </c:pt>
                <c:pt idx="1326">
                  <c:v>935</c:v>
                </c:pt>
                <c:pt idx="1327">
                  <c:v>936</c:v>
                </c:pt>
                <c:pt idx="1328">
                  <c:v>936</c:v>
                </c:pt>
                <c:pt idx="1329">
                  <c:v>939</c:v>
                </c:pt>
                <c:pt idx="1330">
                  <c:v>939</c:v>
                </c:pt>
                <c:pt idx="1331">
                  <c:v>941</c:v>
                </c:pt>
                <c:pt idx="1332">
                  <c:v>941</c:v>
                </c:pt>
                <c:pt idx="1333">
                  <c:v>944</c:v>
                </c:pt>
                <c:pt idx="1334">
                  <c:v>944</c:v>
                </c:pt>
                <c:pt idx="1335">
                  <c:v>946</c:v>
                </c:pt>
                <c:pt idx="1336">
                  <c:v>946</c:v>
                </c:pt>
                <c:pt idx="1337">
                  <c:v>947</c:v>
                </c:pt>
                <c:pt idx="1338">
                  <c:v>947</c:v>
                </c:pt>
                <c:pt idx="1339">
                  <c:v>949</c:v>
                </c:pt>
                <c:pt idx="1340">
                  <c:v>949</c:v>
                </c:pt>
                <c:pt idx="1341">
                  <c:v>954</c:v>
                </c:pt>
                <c:pt idx="1342">
                  <c:v>954</c:v>
                </c:pt>
                <c:pt idx="1343">
                  <c:v>955</c:v>
                </c:pt>
                <c:pt idx="1344">
                  <c:v>955</c:v>
                </c:pt>
                <c:pt idx="1345">
                  <c:v>956</c:v>
                </c:pt>
                <c:pt idx="1346">
                  <c:v>956</c:v>
                </c:pt>
                <c:pt idx="1347">
                  <c:v>957</c:v>
                </c:pt>
                <c:pt idx="1348">
                  <c:v>957</c:v>
                </c:pt>
                <c:pt idx="1349">
                  <c:v>959</c:v>
                </c:pt>
                <c:pt idx="1350">
                  <c:v>959</c:v>
                </c:pt>
                <c:pt idx="1351">
                  <c:v>960</c:v>
                </c:pt>
                <c:pt idx="1352">
                  <c:v>960</c:v>
                </c:pt>
                <c:pt idx="1353">
                  <c:v>962</c:v>
                </c:pt>
                <c:pt idx="1354">
                  <c:v>962</c:v>
                </c:pt>
                <c:pt idx="1355">
                  <c:v>964</c:v>
                </c:pt>
                <c:pt idx="1356">
                  <c:v>964</c:v>
                </c:pt>
                <c:pt idx="1357">
                  <c:v>967</c:v>
                </c:pt>
                <c:pt idx="1358">
                  <c:v>967</c:v>
                </c:pt>
                <c:pt idx="1359">
                  <c:v>971</c:v>
                </c:pt>
                <c:pt idx="1360">
                  <c:v>971</c:v>
                </c:pt>
                <c:pt idx="1361">
                  <c:v>973</c:v>
                </c:pt>
                <c:pt idx="1362">
                  <c:v>973</c:v>
                </c:pt>
                <c:pt idx="1363">
                  <c:v>976</c:v>
                </c:pt>
                <c:pt idx="1364">
                  <c:v>976</c:v>
                </c:pt>
                <c:pt idx="1365">
                  <c:v>980</c:v>
                </c:pt>
                <c:pt idx="1366">
                  <c:v>980</c:v>
                </c:pt>
                <c:pt idx="1367">
                  <c:v>981</c:v>
                </c:pt>
                <c:pt idx="1368">
                  <c:v>981</c:v>
                </c:pt>
                <c:pt idx="1369">
                  <c:v>983</c:v>
                </c:pt>
                <c:pt idx="1370">
                  <c:v>983</c:v>
                </c:pt>
                <c:pt idx="1371">
                  <c:v>986</c:v>
                </c:pt>
                <c:pt idx="1372">
                  <c:v>986</c:v>
                </c:pt>
                <c:pt idx="1373">
                  <c:v>989</c:v>
                </c:pt>
                <c:pt idx="1374">
                  <c:v>989</c:v>
                </c:pt>
                <c:pt idx="1375">
                  <c:v>990</c:v>
                </c:pt>
                <c:pt idx="1376">
                  <c:v>990</c:v>
                </c:pt>
                <c:pt idx="1377">
                  <c:v>991</c:v>
                </c:pt>
                <c:pt idx="1378">
                  <c:v>991</c:v>
                </c:pt>
                <c:pt idx="1379">
                  <c:v>992</c:v>
                </c:pt>
                <c:pt idx="1380">
                  <c:v>992</c:v>
                </c:pt>
                <c:pt idx="1381">
                  <c:v>993</c:v>
                </c:pt>
                <c:pt idx="1382">
                  <c:v>993</c:v>
                </c:pt>
                <c:pt idx="1383">
                  <c:v>994</c:v>
                </c:pt>
                <c:pt idx="1384">
                  <c:v>994</c:v>
                </c:pt>
                <c:pt idx="1385">
                  <c:v>995</c:v>
                </c:pt>
                <c:pt idx="1386">
                  <c:v>995</c:v>
                </c:pt>
                <c:pt idx="1387">
                  <c:v>996</c:v>
                </c:pt>
                <c:pt idx="1388">
                  <c:v>996</c:v>
                </c:pt>
                <c:pt idx="1389">
                  <c:v>998</c:v>
                </c:pt>
                <c:pt idx="1390">
                  <c:v>998</c:v>
                </c:pt>
                <c:pt idx="1391">
                  <c:v>999</c:v>
                </c:pt>
                <c:pt idx="1392">
                  <c:v>999</c:v>
                </c:pt>
                <c:pt idx="1393">
                  <c:v>1000</c:v>
                </c:pt>
                <c:pt idx="1394">
                  <c:v>1000</c:v>
                </c:pt>
                <c:pt idx="1395">
                  <c:v>1001</c:v>
                </c:pt>
                <c:pt idx="1396">
                  <c:v>1001</c:v>
                </c:pt>
                <c:pt idx="1397">
                  <c:v>1002</c:v>
                </c:pt>
                <c:pt idx="1398">
                  <c:v>1002</c:v>
                </c:pt>
                <c:pt idx="1399">
                  <c:v>1005</c:v>
                </c:pt>
                <c:pt idx="1400">
                  <c:v>1005</c:v>
                </c:pt>
                <c:pt idx="1401">
                  <c:v>1006</c:v>
                </c:pt>
                <c:pt idx="1402">
                  <c:v>1006</c:v>
                </c:pt>
                <c:pt idx="1403">
                  <c:v>1011</c:v>
                </c:pt>
                <c:pt idx="1404">
                  <c:v>1011</c:v>
                </c:pt>
                <c:pt idx="1405">
                  <c:v>1012</c:v>
                </c:pt>
                <c:pt idx="1406">
                  <c:v>1012</c:v>
                </c:pt>
                <c:pt idx="1407">
                  <c:v>1016</c:v>
                </c:pt>
                <c:pt idx="1408">
                  <c:v>1016</c:v>
                </c:pt>
                <c:pt idx="1409">
                  <c:v>1017</c:v>
                </c:pt>
                <c:pt idx="1410">
                  <c:v>1017</c:v>
                </c:pt>
                <c:pt idx="1411">
                  <c:v>1018</c:v>
                </c:pt>
                <c:pt idx="1412">
                  <c:v>1018</c:v>
                </c:pt>
                <c:pt idx="1413">
                  <c:v>1019</c:v>
                </c:pt>
                <c:pt idx="1414">
                  <c:v>1019</c:v>
                </c:pt>
                <c:pt idx="1415">
                  <c:v>1020</c:v>
                </c:pt>
                <c:pt idx="1416">
                  <c:v>1020</c:v>
                </c:pt>
                <c:pt idx="1417">
                  <c:v>1021</c:v>
                </c:pt>
                <c:pt idx="1418">
                  <c:v>1021</c:v>
                </c:pt>
                <c:pt idx="1419">
                  <c:v>1023</c:v>
                </c:pt>
                <c:pt idx="1420">
                  <c:v>1023</c:v>
                </c:pt>
                <c:pt idx="1421">
                  <c:v>1024</c:v>
                </c:pt>
                <c:pt idx="1422">
                  <c:v>1024</c:v>
                </c:pt>
                <c:pt idx="1423">
                  <c:v>1028</c:v>
                </c:pt>
                <c:pt idx="1424">
                  <c:v>1028</c:v>
                </c:pt>
                <c:pt idx="1425">
                  <c:v>1030</c:v>
                </c:pt>
                <c:pt idx="1426">
                  <c:v>1030</c:v>
                </c:pt>
                <c:pt idx="1427">
                  <c:v>1031</c:v>
                </c:pt>
                <c:pt idx="1428">
                  <c:v>1031</c:v>
                </c:pt>
                <c:pt idx="1429">
                  <c:v>1033</c:v>
                </c:pt>
                <c:pt idx="1430">
                  <c:v>1033</c:v>
                </c:pt>
                <c:pt idx="1431">
                  <c:v>1034</c:v>
                </c:pt>
                <c:pt idx="1432">
                  <c:v>1034</c:v>
                </c:pt>
                <c:pt idx="1433">
                  <c:v>1038</c:v>
                </c:pt>
                <c:pt idx="1434">
                  <c:v>1038</c:v>
                </c:pt>
                <c:pt idx="1435">
                  <c:v>1039</c:v>
                </c:pt>
                <c:pt idx="1436">
                  <c:v>1039</c:v>
                </c:pt>
                <c:pt idx="1437">
                  <c:v>1041</c:v>
                </c:pt>
                <c:pt idx="1438">
                  <c:v>1041</c:v>
                </c:pt>
                <c:pt idx="1439">
                  <c:v>1042</c:v>
                </c:pt>
                <c:pt idx="1440">
                  <c:v>1042</c:v>
                </c:pt>
                <c:pt idx="1441">
                  <c:v>1043</c:v>
                </c:pt>
                <c:pt idx="1442">
                  <c:v>1043</c:v>
                </c:pt>
                <c:pt idx="1443">
                  <c:v>1044</c:v>
                </c:pt>
                <c:pt idx="1444">
                  <c:v>1044</c:v>
                </c:pt>
                <c:pt idx="1445">
                  <c:v>1046</c:v>
                </c:pt>
                <c:pt idx="1446">
                  <c:v>1046</c:v>
                </c:pt>
                <c:pt idx="1447">
                  <c:v>1049</c:v>
                </c:pt>
                <c:pt idx="1448">
                  <c:v>1049</c:v>
                </c:pt>
                <c:pt idx="1449">
                  <c:v>1050</c:v>
                </c:pt>
                <c:pt idx="1450">
                  <c:v>1050</c:v>
                </c:pt>
                <c:pt idx="1451">
                  <c:v>1051</c:v>
                </c:pt>
                <c:pt idx="1452">
                  <c:v>1051</c:v>
                </c:pt>
                <c:pt idx="1453">
                  <c:v>1052</c:v>
                </c:pt>
                <c:pt idx="1454">
                  <c:v>1052</c:v>
                </c:pt>
                <c:pt idx="1455">
                  <c:v>1053</c:v>
                </c:pt>
                <c:pt idx="1456">
                  <c:v>1053</c:v>
                </c:pt>
                <c:pt idx="1457">
                  <c:v>1055</c:v>
                </c:pt>
                <c:pt idx="1458">
                  <c:v>1055</c:v>
                </c:pt>
                <c:pt idx="1459">
                  <c:v>1056</c:v>
                </c:pt>
                <c:pt idx="1460">
                  <c:v>1056</c:v>
                </c:pt>
                <c:pt idx="1461">
                  <c:v>1059</c:v>
                </c:pt>
                <c:pt idx="1462">
                  <c:v>1059</c:v>
                </c:pt>
                <c:pt idx="1463">
                  <c:v>1060</c:v>
                </c:pt>
                <c:pt idx="1464">
                  <c:v>1060</c:v>
                </c:pt>
                <c:pt idx="1465">
                  <c:v>1061</c:v>
                </c:pt>
                <c:pt idx="1466">
                  <c:v>1061</c:v>
                </c:pt>
                <c:pt idx="1467">
                  <c:v>1062</c:v>
                </c:pt>
                <c:pt idx="1468">
                  <c:v>1062</c:v>
                </c:pt>
                <c:pt idx="1469">
                  <c:v>1064</c:v>
                </c:pt>
                <c:pt idx="1470">
                  <c:v>1064</c:v>
                </c:pt>
                <c:pt idx="1471">
                  <c:v>1068</c:v>
                </c:pt>
                <c:pt idx="1472">
                  <c:v>1068</c:v>
                </c:pt>
                <c:pt idx="1473">
                  <c:v>1071</c:v>
                </c:pt>
                <c:pt idx="1474">
                  <c:v>1071</c:v>
                </c:pt>
                <c:pt idx="1475">
                  <c:v>1072</c:v>
                </c:pt>
                <c:pt idx="1476">
                  <c:v>1072</c:v>
                </c:pt>
                <c:pt idx="1477">
                  <c:v>1073</c:v>
                </c:pt>
                <c:pt idx="1478">
                  <c:v>1073</c:v>
                </c:pt>
                <c:pt idx="1479">
                  <c:v>1074</c:v>
                </c:pt>
                <c:pt idx="1480">
                  <c:v>1074</c:v>
                </c:pt>
                <c:pt idx="1481">
                  <c:v>1076</c:v>
                </c:pt>
                <c:pt idx="1482">
                  <c:v>1076</c:v>
                </c:pt>
                <c:pt idx="1483">
                  <c:v>1078</c:v>
                </c:pt>
                <c:pt idx="1484">
                  <c:v>1078</c:v>
                </c:pt>
                <c:pt idx="1485">
                  <c:v>1079</c:v>
                </c:pt>
                <c:pt idx="1486">
                  <c:v>1079</c:v>
                </c:pt>
                <c:pt idx="1487">
                  <c:v>1080</c:v>
                </c:pt>
                <c:pt idx="1488">
                  <c:v>1080</c:v>
                </c:pt>
                <c:pt idx="1489">
                  <c:v>1082</c:v>
                </c:pt>
                <c:pt idx="1490">
                  <c:v>1082</c:v>
                </c:pt>
                <c:pt idx="1491">
                  <c:v>1087</c:v>
                </c:pt>
                <c:pt idx="1492">
                  <c:v>1087</c:v>
                </c:pt>
                <c:pt idx="1493">
                  <c:v>1088</c:v>
                </c:pt>
                <c:pt idx="1494">
                  <c:v>1088</c:v>
                </c:pt>
                <c:pt idx="1495">
                  <c:v>1089</c:v>
                </c:pt>
                <c:pt idx="1496">
                  <c:v>1089</c:v>
                </c:pt>
                <c:pt idx="1497">
                  <c:v>1090</c:v>
                </c:pt>
                <c:pt idx="1498">
                  <c:v>1090</c:v>
                </c:pt>
                <c:pt idx="1499">
                  <c:v>1091</c:v>
                </c:pt>
                <c:pt idx="1500">
                  <c:v>1091</c:v>
                </c:pt>
                <c:pt idx="1501">
                  <c:v>1094</c:v>
                </c:pt>
                <c:pt idx="1502">
                  <c:v>1094</c:v>
                </c:pt>
                <c:pt idx="1503">
                  <c:v>1095</c:v>
                </c:pt>
                <c:pt idx="1504">
                  <c:v>1095</c:v>
                </c:pt>
                <c:pt idx="1505">
                  <c:v>1098</c:v>
                </c:pt>
                <c:pt idx="1506">
                  <c:v>1098</c:v>
                </c:pt>
                <c:pt idx="1507">
                  <c:v>1101</c:v>
                </c:pt>
                <c:pt idx="1508">
                  <c:v>1101</c:v>
                </c:pt>
                <c:pt idx="1509">
                  <c:v>1102</c:v>
                </c:pt>
                <c:pt idx="1510">
                  <c:v>1102</c:v>
                </c:pt>
                <c:pt idx="1511">
                  <c:v>1104</c:v>
                </c:pt>
                <c:pt idx="1512">
                  <c:v>1104</c:v>
                </c:pt>
                <c:pt idx="1513">
                  <c:v>1106</c:v>
                </c:pt>
                <c:pt idx="1514">
                  <c:v>1106</c:v>
                </c:pt>
                <c:pt idx="1515">
                  <c:v>1107</c:v>
                </c:pt>
                <c:pt idx="1516">
                  <c:v>1107</c:v>
                </c:pt>
                <c:pt idx="1517">
                  <c:v>1110</c:v>
                </c:pt>
                <c:pt idx="1518">
                  <c:v>1110</c:v>
                </c:pt>
                <c:pt idx="1519">
                  <c:v>1111</c:v>
                </c:pt>
                <c:pt idx="1520">
                  <c:v>1111</c:v>
                </c:pt>
                <c:pt idx="1521">
                  <c:v>1113</c:v>
                </c:pt>
                <c:pt idx="1522">
                  <c:v>1113</c:v>
                </c:pt>
                <c:pt idx="1523">
                  <c:v>1114</c:v>
                </c:pt>
                <c:pt idx="1524">
                  <c:v>1114</c:v>
                </c:pt>
                <c:pt idx="1525">
                  <c:v>1116</c:v>
                </c:pt>
                <c:pt idx="1526">
                  <c:v>1116</c:v>
                </c:pt>
                <c:pt idx="1527">
                  <c:v>1117</c:v>
                </c:pt>
                <c:pt idx="1528">
                  <c:v>1117</c:v>
                </c:pt>
                <c:pt idx="1529">
                  <c:v>1123</c:v>
                </c:pt>
                <c:pt idx="1530">
                  <c:v>1123</c:v>
                </c:pt>
                <c:pt idx="1531">
                  <c:v>1125</c:v>
                </c:pt>
                <c:pt idx="1532">
                  <c:v>1125</c:v>
                </c:pt>
                <c:pt idx="1533">
                  <c:v>1126</c:v>
                </c:pt>
                <c:pt idx="1534">
                  <c:v>1126</c:v>
                </c:pt>
                <c:pt idx="1535">
                  <c:v>1127</c:v>
                </c:pt>
                <c:pt idx="1536">
                  <c:v>1127</c:v>
                </c:pt>
                <c:pt idx="1537">
                  <c:v>1128</c:v>
                </c:pt>
                <c:pt idx="1538">
                  <c:v>1128</c:v>
                </c:pt>
                <c:pt idx="1539">
                  <c:v>1129</c:v>
                </c:pt>
                <c:pt idx="1540">
                  <c:v>1129</c:v>
                </c:pt>
                <c:pt idx="1541">
                  <c:v>1130</c:v>
                </c:pt>
                <c:pt idx="1542">
                  <c:v>1130</c:v>
                </c:pt>
                <c:pt idx="1543">
                  <c:v>1131</c:v>
                </c:pt>
                <c:pt idx="1544">
                  <c:v>1131</c:v>
                </c:pt>
                <c:pt idx="1545">
                  <c:v>1135</c:v>
                </c:pt>
                <c:pt idx="1546">
                  <c:v>1135</c:v>
                </c:pt>
                <c:pt idx="1547">
                  <c:v>1139</c:v>
                </c:pt>
                <c:pt idx="1548">
                  <c:v>1139</c:v>
                </c:pt>
                <c:pt idx="1549">
                  <c:v>1140</c:v>
                </c:pt>
                <c:pt idx="1550">
                  <c:v>1140</c:v>
                </c:pt>
                <c:pt idx="1551">
                  <c:v>1141</c:v>
                </c:pt>
                <c:pt idx="1552">
                  <c:v>1141</c:v>
                </c:pt>
                <c:pt idx="1553">
                  <c:v>1144</c:v>
                </c:pt>
                <c:pt idx="1554">
                  <c:v>1144</c:v>
                </c:pt>
                <c:pt idx="1555">
                  <c:v>1149</c:v>
                </c:pt>
                <c:pt idx="1556">
                  <c:v>1149</c:v>
                </c:pt>
                <c:pt idx="1557">
                  <c:v>1150</c:v>
                </c:pt>
                <c:pt idx="1558">
                  <c:v>1150</c:v>
                </c:pt>
                <c:pt idx="1559">
                  <c:v>1151</c:v>
                </c:pt>
                <c:pt idx="1560">
                  <c:v>1151</c:v>
                </c:pt>
                <c:pt idx="1561">
                  <c:v>1152</c:v>
                </c:pt>
                <c:pt idx="1562">
                  <c:v>1152</c:v>
                </c:pt>
                <c:pt idx="1563">
                  <c:v>1153</c:v>
                </c:pt>
                <c:pt idx="1564">
                  <c:v>1153</c:v>
                </c:pt>
                <c:pt idx="1565">
                  <c:v>1154</c:v>
                </c:pt>
                <c:pt idx="1566">
                  <c:v>1154</c:v>
                </c:pt>
                <c:pt idx="1567">
                  <c:v>1156</c:v>
                </c:pt>
                <c:pt idx="1568">
                  <c:v>1156</c:v>
                </c:pt>
                <c:pt idx="1569">
                  <c:v>1157</c:v>
                </c:pt>
                <c:pt idx="1570">
                  <c:v>1157</c:v>
                </c:pt>
                <c:pt idx="1571">
                  <c:v>1158</c:v>
                </c:pt>
                <c:pt idx="1572">
                  <c:v>1158</c:v>
                </c:pt>
                <c:pt idx="1573">
                  <c:v>1160</c:v>
                </c:pt>
                <c:pt idx="1574">
                  <c:v>1160</c:v>
                </c:pt>
                <c:pt idx="1575">
                  <c:v>1162</c:v>
                </c:pt>
                <c:pt idx="1576">
                  <c:v>1162</c:v>
                </c:pt>
                <c:pt idx="1577">
                  <c:v>1163</c:v>
                </c:pt>
                <c:pt idx="1578">
                  <c:v>1163</c:v>
                </c:pt>
                <c:pt idx="1579">
                  <c:v>1164</c:v>
                </c:pt>
                <c:pt idx="1580">
                  <c:v>1164</c:v>
                </c:pt>
                <c:pt idx="1581">
                  <c:v>1165</c:v>
                </c:pt>
                <c:pt idx="1582">
                  <c:v>1165</c:v>
                </c:pt>
                <c:pt idx="1583">
                  <c:v>1166</c:v>
                </c:pt>
                <c:pt idx="1584">
                  <c:v>1166</c:v>
                </c:pt>
                <c:pt idx="1585">
                  <c:v>1167</c:v>
                </c:pt>
                <c:pt idx="1586">
                  <c:v>1167</c:v>
                </c:pt>
                <c:pt idx="1587">
                  <c:v>1168</c:v>
                </c:pt>
                <c:pt idx="1588">
                  <c:v>1168</c:v>
                </c:pt>
                <c:pt idx="1589">
                  <c:v>1170</c:v>
                </c:pt>
                <c:pt idx="1590">
                  <c:v>1170</c:v>
                </c:pt>
                <c:pt idx="1591">
                  <c:v>1173</c:v>
                </c:pt>
                <c:pt idx="1592">
                  <c:v>1173</c:v>
                </c:pt>
                <c:pt idx="1593">
                  <c:v>1174</c:v>
                </c:pt>
                <c:pt idx="1594">
                  <c:v>1174</c:v>
                </c:pt>
                <c:pt idx="1595">
                  <c:v>1178</c:v>
                </c:pt>
                <c:pt idx="1596">
                  <c:v>1178</c:v>
                </c:pt>
                <c:pt idx="1597">
                  <c:v>1184</c:v>
                </c:pt>
                <c:pt idx="1598">
                  <c:v>1184</c:v>
                </c:pt>
                <c:pt idx="1599">
                  <c:v>1187</c:v>
                </c:pt>
                <c:pt idx="1600">
                  <c:v>1187</c:v>
                </c:pt>
                <c:pt idx="1601">
                  <c:v>1188</c:v>
                </c:pt>
                <c:pt idx="1602">
                  <c:v>1188</c:v>
                </c:pt>
                <c:pt idx="1603">
                  <c:v>1189</c:v>
                </c:pt>
                <c:pt idx="1604">
                  <c:v>1189</c:v>
                </c:pt>
                <c:pt idx="1605">
                  <c:v>1190</c:v>
                </c:pt>
                <c:pt idx="1606">
                  <c:v>1190</c:v>
                </c:pt>
                <c:pt idx="1607">
                  <c:v>1193</c:v>
                </c:pt>
                <c:pt idx="1608">
                  <c:v>1193</c:v>
                </c:pt>
                <c:pt idx="1609">
                  <c:v>1195</c:v>
                </c:pt>
                <c:pt idx="1610">
                  <c:v>1195</c:v>
                </c:pt>
                <c:pt idx="1611">
                  <c:v>1196</c:v>
                </c:pt>
                <c:pt idx="1612">
                  <c:v>1196</c:v>
                </c:pt>
                <c:pt idx="1613">
                  <c:v>1198</c:v>
                </c:pt>
                <c:pt idx="1614">
                  <c:v>1198</c:v>
                </c:pt>
                <c:pt idx="1615">
                  <c:v>1204</c:v>
                </c:pt>
                <c:pt idx="1616">
                  <c:v>1204</c:v>
                </c:pt>
                <c:pt idx="1617">
                  <c:v>1205</c:v>
                </c:pt>
                <c:pt idx="1618">
                  <c:v>1205</c:v>
                </c:pt>
                <c:pt idx="1619">
                  <c:v>1206</c:v>
                </c:pt>
                <c:pt idx="1620">
                  <c:v>1206</c:v>
                </c:pt>
                <c:pt idx="1621">
                  <c:v>1207</c:v>
                </c:pt>
                <c:pt idx="1622">
                  <c:v>1207</c:v>
                </c:pt>
                <c:pt idx="1623">
                  <c:v>1208</c:v>
                </c:pt>
                <c:pt idx="1624">
                  <c:v>1208</c:v>
                </c:pt>
                <c:pt idx="1625">
                  <c:v>1209</c:v>
                </c:pt>
                <c:pt idx="1626">
                  <c:v>1209</c:v>
                </c:pt>
                <c:pt idx="1627">
                  <c:v>1211</c:v>
                </c:pt>
                <c:pt idx="1628">
                  <c:v>1211</c:v>
                </c:pt>
                <c:pt idx="1629">
                  <c:v>1212</c:v>
                </c:pt>
                <c:pt idx="1630">
                  <c:v>1212</c:v>
                </c:pt>
                <c:pt idx="1631">
                  <c:v>1213</c:v>
                </c:pt>
                <c:pt idx="1632">
                  <c:v>1213</c:v>
                </c:pt>
                <c:pt idx="1633">
                  <c:v>1214</c:v>
                </c:pt>
                <c:pt idx="1634">
                  <c:v>1214</c:v>
                </c:pt>
                <c:pt idx="1635">
                  <c:v>1215</c:v>
                </c:pt>
                <c:pt idx="1636">
                  <c:v>1215</c:v>
                </c:pt>
                <c:pt idx="1637">
                  <c:v>1219</c:v>
                </c:pt>
                <c:pt idx="1638">
                  <c:v>1219</c:v>
                </c:pt>
                <c:pt idx="1639">
                  <c:v>1221</c:v>
                </c:pt>
                <c:pt idx="1640">
                  <c:v>1221</c:v>
                </c:pt>
                <c:pt idx="1641">
                  <c:v>1223</c:v>
                </c:pt>
                <c:pt idx="1642">
                  <c:v>1223</c:v>
                </c:pt>
                <c:pt idx="1643">
                  <c:v>1226</c:v>
                </c:pt>
                <c:pt idx="1644">
                  <c:v>1226</c:v>
                </c:pt>
                <c:pt idx="1645">
                  <c:v>1230</c:v>
                </c:pt>
                <c:pt idx="1646">
                  <c:v>1230</c:v>
                </c:pt>
                <c:pt idx="1647">
                  <c:v>1232</c:v>
                </c:pt>
                <c:pt idx="1648">
                  <c:v>1232</c:v>
                </c:pt>
                <c:pt idx="1649">
                  <c:v>1234</c:v>
                </c:pt>
                <c:pt idx="1650">
                  <c:v>1234</c:v>
                </c:pt>
                <c:pt idx="1651">
                  <c:v>1235</c:v>
                </c:pt>
                <c:pt idx="1652">
                  <c:v>1235</c:v>
                </c:pt>
                <c:pt idx="1653">
                  <c:v>1236</c:v>
                </c:pt>
                <c:pt idx="1654">
                  <c:v>1236</c:v>
                </c:pt>
                <c:pt idx="1655">
                  <c:v>1237</c:v>
                </c:pt>
                <c:pt idx="1656">
                  <c:v>1237</c:v>
                </c:pt>
                <c:pt idx="1657">
                  <c:v>1239</c:v>
                </c:pt>
                <c:pt idx="1658">
                  <c:v>1239</c:v>
                </c:pt>
                <c:pt idx="1659">
                  <c:v>1240</c:v>
                </c:pt>
                <c:pt idx="1660">
                  <c:v>1240</c:v>
                </c:pt>
                <c:pt idx="1661">
                  <c:v>1241</c:v>
                </c:pt>
                <c:pt idx="1662">
                  <c:v>1241</c:v>
                </c:pt>
                <c:pt idx="1663">
                  <c:v>1243</c:v>
                </c:pt>
                <c:pt idx="1664">
                  <c:v>1243</c:v>
                </c:pt>
                <c:pt idx="1665">
                  <c:v>1244</c:v>
                </c:pt>
                <c:pt idx="1666">
                  <c:v>1244</c:v>
                </c:pt>
                <c:pt idx="1667">
                  <c:v>1247</c:v>
                </c:pt>
                <c:pt idx="1668">
                  <c:v>1247</c:v>
                </c:pt>
                <c:pt idx="1669">
                  <c:v>1249</c:v>
                </c:pt>
                <c:pt idx="1670">
                  <c:v>1249</c:v>
                </c:pt>
                <c:pt idx="1671">
                  <c:v>1250</c:v>
                </c:pt>
                <c:pt idx="1672">
                  <c:v>1250</c:v>
                </c:pt>
                <c:pt idx="1673">
                  <c:v>1255</c:v>
                </c:pt>
                <c:pt idx="1674">
                  <c:v>1255</c:v>
                </c:pt>
                <c:pt idx="1675">
                  <c:v>1256</c:v>
                </c:pt>
                <c:pt idx="1676">
                  <c:v>1256</c:v>
                </c:pt>
                <c:pt idx="1677">
                  <c:v>1257</c:v>
                </c:pt>
                <c:pt idx="1678">
                  <c:v>1257</c:v>
                </c:pt>
                <c:pt idx="1679">
                  <c:v>1258</c:v>
                </c:pt>
                <c:pt idx="1680">
                  <c:v>1258</c:v>
                </c:pt>
                <c:pt idx="1681">
                  <c:v>1259</c:v>
                </c:pt>
                <c:pt idx="1682">
                  <c:v>1259</c:v>
                </c:pt>
                <c:pt idx="1683">
                  <c:v>1260</c:v>
                </c:pt>
                <c:pt idx="1684">
                  <c:v>1260</c:v>
                </c:pt>
                <c:pt idx="1685">
                  <c:v>1261</c:v>
                </c:pt>
                <c:pt idx="1686">
                  <c:v>1261</c:v>
                </c:pt>
                <c:pt idx="1687">
                  <c:v>1262</c:v>
                </c:pt>
                <c:pt idx="1688">
                  <c:v>1262</c:v>
                </c:pt>
                <c:pt idx="1689">
                  <c:v>1264</c:v>
                </c:pt>
                <c:pt idx="1690">
                  <c:v>1264</c:v>
                </c:pt>
                <c:pt idx="1691">
                  <c:v>1267</c:v>
                </c:pt>
                <c:pt idx="1692">
                  <c:v>1267</c:v>
                </c:pt>
                <c:pt idx="1693">
                  <c:v>1268</c:v>
                </c:pt>
                <c:pt idx="1694">
                  <c:v>1268</c:v>
                </c:pt>
                <c:pt idx="1695">
                  <c:v>1270</c:v>
                </c:pt>
                <c:pt idx="1696">
                  <c:v>1270</c:v>
                </c:pt>
                <c:pt idx="1697">
                  <c:v>1272</c:v>
                </c:pt>
                <c:pt idx="1698">
                  <c:v>1272</c:v>
                </c:pt>
                <c:pt idx="1699">
                  <c:v>1274</c:v>
                </c:pt>
                <c:pt idx="1700">
                  <c:v>1274</c:v>
                </c:pt>
                <c:pt idx="1701">
                  <c:v>1276</c:v>
                </c:pt>
                <c:pt idx="1702">
                  <c:v>1276</c:v>
                </c:pt>
                <c:pt idx="1703">
                  <c:v>1277</c:v>
                </c:pt>
                <c:pt idx="1704">
                  <c:v>1277</c:v>
                </c:pt>
                <c:pt idx="1705">
                  <c:v>1282</c:v>
                </c:pt>
                <c:pt idx="1706">
                  <c:v>1282</c:v>
                </c:pt>
                <c:pt idx="1707">
                  <c:v>1284</c:v>
                </c:pt>
                <c:pt idx="1708">
                  <c:v>1284</c:v>
                </c:pt>
                <c:pt idx="1709">
                  <c:v>1285</c:v>
                </c:pt>
                <c:pt idx="1710">
                  <c:v>1285</c:v>
                </c:pt>
                <c:pt idx="1711">
                  <c:v>1286</c:v>
                </c:pt>
                <c:pt idx="1712">
                  <c:v>1286</c:v>
                </c:pt>
                <c:pt idx="1713">
                  <c:v>1290</c:v>
                </c:pt>
                <c:pt idx="1714">
                  <c:v>1290</c:v>
                </c:pt>
                <c:pt idx="1715">
                  <c:v>1292</c:v>
                </c:pt>
                <c:pt idx="1716">
                  <c:v>1292</c:v>
                </c:pt>
                <c:pt idx="1717">
                  <c:v>1293</c:v>
                </c:pt>
                <c:pt idx="1718">
                  <c:v>1293</c:v>
                </c:pt>
                <c:pt idx="1719">
                  <c:v>1295</c:v>
                </c:pt>
                <c:pt idx="1720">
                  <c:v>1295</c:v>
                </c:pt>
                <c:pt idx="1721">
                  <c:v>1296</c:v>
                </c:pt>
                <c:pt idx="1722">
                  <c:v>1296</c:v>
                </c:pt>
                <c:pt idx="1723">
                  <c:v>1297</c:v>
                </c:pt>
                <c:pt idx="1724">
                  <c:v>1297</c:v>
                </c:pt>
                <c:pt idx="1725">
                  <c:v>1298</c:v>
                </c:pt>
                <c:pt idx="1726">
                  <c:v>1298</c:v>
                </c:pt>
                <c:pt idx="1727">
                  <c:v>1300</c:v>
                </c:pt>
                <c:pt idx="1728">
                  <c:v>1300</c:v>
                </c:pt>
                <c:pt idx="1729">
                  <c:v>1303</c:v>
                </c:pt>
                <c:pt idx="1730">
                  <c:v>1303</c:v>
                </c:pt>
                <c:pt idx="1731">
                  <c:v>1304</c:v>
                </c:pt>
                <c:pt idx="1732">
                  <c:v>1304</c:v>
                </c:pt>
                <c:pt idx="1733">
                  <c:v>1306</c:v>
                </c:pt>
                <c:pt idx="1734">
                  <c:v>1306</c:v>
                </c:pt>
                <c:pt idx="1735">
                  <c:v>1310</c:v>
                </c:pt>
                <c:pt idx="1736">
                  <c:v>1310</c:v>
                </c:pt>
                <c:pt idx="1737">
                  <c:v>1311</c:v>
                </c:pt>
                <c:pt idx="1738">
                  <c:v>1311</c:v>
                </c:pt>
                <c:pt idx="1739">
                  <c:v>1312</c:v>
                </c:pt>
                <c:pt idx="1740">
                  <c:v>1312</c:v>
                </c:pt>
                <c:pt idx="1741">
                  <c:v>1313</c:v>
                </c:pt>
                <c:pt idx="1742">
                  <c:v>1313</c:v>
                </c:pt>
                <c:pt idx="1743">
                  <c:v>1316</c:v>
                </c:pt>
                <c:pt idx="1744">
                  <c:v>1316</c:v>
                </c:pt>
                <c:pt idx="1745">
                  <c:v>1320</c:v>
                </c:pt>
                <c:pt idx="1746">
                  <c:v>1320</c:v>
                </c:pt>
                <c:pt idx="1747">
                  <c:v>1321</c:v>
                </c:pt>
                <c:pt idx="1748">
                  <c:v>1321</c:v>
                </c:pt>
                <c:pt idx="1749">
                  <c:v>1324</c:v>
                </c:pt>
                <c:pt idx="1750">
                  <c:v>1324</c:v>
                </c:pt>
                <c:pt idx="1751">
                  <c:v>1325</c:v>
                </c:pt>
                <c:pt idx="1752">
                  <c:v>1325</c:v>
                </c:pt>
                <c:pt idx="1753">
                  <c:v>1327</c:v>
                </c:pt>
                <c:pt idx="1754">
                  <c:v>1327</c:v>
                </c:pt>
                <c:pt idx="1755">
                  <c:v>1328</c:v>
                </c:pt>
                <c:pt idx="1756">
                  <c:v>1328</c:v>
                </c:pt>
                <c:pt idx="1757">
                  <c:v>1329</c:v>
                </c:pt>
                <c:pt idx="1758">
                  <c:v>1329</c:v>
                </c:pt>
                <c:pt idx="1759">
                  <c:v>1331</c:v>
                </c:pt>
                <c:pt idx="1760">
                  <c:v>1331</c:v>
                </c:pt>
                <c:pt idx="1761">
                  <c:v>1332</c:v>
                </c:pt>
                <c:pt idx="1762">
                  <c:v>1332</c:v>
                </c:pt>
                <c:pt idx="1763">
                  <c:v>1338</c:v>
                </c:pt>
                <c:pt idx="1764">
                  <c:v>1338</c:v>
                </c:pt>
                <c:pt idx="1765">
                  <c:v>1340</c:v>
                </c:pt>
                <c:pt idx="1766">
                  <c:v>1340</c:v>
                </c:pt>
                <c:pt idx="1767">
                  <c:v>1341</c:v>
                </c:pt>
                <c:pt idx="1768">
                  <c:v>1341</c:v>
                </c:pt>
                <c:pt idx="1769">
                  <c:v>1346</c:v>
                </c:pt>
                <c:pt idx="1770">
                  <c:v>1346</c:v>
                </c:pt>
                <c:pt idx="1771">
                  <c:v>1347</c:v>
                </c:pt>
                <c:pt idx="1772">
                  <c:v>1347</c:v>
                </c:pt>
                <c:pt idx="1773">
                  <c:v>1350</c:v>
                </c:pt>
                <c:pt idx="1774">
                  <c:v>1350</c:v>
                </c:pt>
                <c:pt idx="1775">
                  <c:v>1352</c:v>
                </c:pt>
                <c:pt idx="1776">
                  <c:v>1352</c:v>
                </c:pt>
                <c:pt idx="1777">
                  <c:v>1355</c:v>
                </c:pt>
                <c:pt idx="1778">
                  <c:v>1355</c:v>
                </c:pt>
                <c:pt idx="1779">
                  <c:v>1356</c:v>
                </c:pt>
                <c:pt idx="1780">
                  <c:v>1356</c:v>
                </c:pt>
                <c:pt idx="1781">
                  <c:v>1357</c:v>
                </c:pt>
                <c:pt idx="1782">
                  <c:v>1357</c:v>
                </c:pt>
                <c:pt idx="1783">
                  <c:v>1358</c:v>
                </c:pt>
                <c:pt idx="1784">
                  <c:v>1358</c:v>
                </c:pt>
                <c:pt idx="1785">
                  <c:v>1359</c:v>
                </c:pt>
                <c:pt idx="1786">
                  <c:v>1359</c:v>
                </c:pt>
                <c:pt idx="1787">
                  <c:v>1360</c:v>
                </c:pt>
                <c:pt idx="1788">
                  <c:v>1360</c:v>
                </c:pt>
                <c:pt idx="1789">
                  <c:v>1361</c:v>
                </c:pt>
                <c:pt idx="1790">
                  <c:v>1361</c:v>
                </c:pt>
                <c:pt idx="1791">
                  <c:v>1363</c:v>
                </c:pt>
                <c:pt idx="1792">
                  <c:v>1363</c:v>
                </c:pt>
                <c:pt idx="1793">
                  <c:v>1364</c:v>
                </c:pt>
                <c:pt idx="1794">
                  <c:v>1364</c:v>
                </c:pt>
                <c:pt idx="1795">
                  <c:v>1365</c:v>
                </c:pt>
                <c:pt idx="1796">
                  <c:v>1365</c:v>
                </c:pt>
                <c:pt idx="1797">
                  <c:v>1366</c:v>
                </c:pt>
                <c:pt idx="1798">
                  <c:v>1366</c:v>
                </c:pt>
                <c:pt idx="1799">
                  <c:v>1367</c:v>
                </c:pt>
                <c:pt idx="1800">
                  <c:v>1367</c:v>
                </c:pt>
                <c:pt idx="1801">
                  <c:v>1368</c:v>
                </c:pt>
                <c:pt idx="1802">
                  <c:v>1368</c:v>
                </c:pt>
                <c:pt idx="1803">
                  <c:v>1369</c:v>
                </c:pt>
                <c:pt idx="1804">
                  <c:v>1369</c:v>
                </c:pt>
                <c:pt idx="1805">
                  <c:v>1370</c:v>
                </c:pt>
                <c:pt idx="1806">
                  <c:v>1370</c:v>
                </c:pt>
                <c:pt idx="1807">
                  <c:v>1371</c:v>
                </c:pt>
                <c:pt idx="1808">
                  <c:v>1371</c:v>
                </c:pt>
                <c:pt idx="1809">
                  <c:v>1372</c:v>
                </c:pt>
                <c:pt idx="1810">
                  <c:v>1372</c:v>
                </c:pt>
                <c:pt idx="1811">
                  <c:v>1373</c:v>
                </c:pt>
                <c:pt idx="1812">
                  <c:v>1373</c:v>
                </c:pt>
                <c:pt idx="1813">
                  <c:v>1374</c:v>
                </c:pt>
                <c:pt idx="1814">
                  <c:v>1374</c:v>
                </c:pt>
                <c:pt idx="1815">
                  <c:v>1376</c:v>
                </c:pt>
                <c:pt idx="1816">
                  <c:v>1376</c:v>
                </c:pt>
                <c:pt idx="1817">
                  <c:v>1377</c:v>
                </c:pt>
                <c:pt idx="1818">
                  <c:v>1377</c:v>
                </c:pt>
                <c:pt idx="1819">
                  <c:v>1378</c:v>
                </c:pt>
                <c:pt idx="1820">
                  <c:v>1378</c:v>
                </c:pt>
                <c:pt idx="1821">
                  <c:v>1380</c:v>
                </c:pt>
                <c:pt idx="1822">
                  <c:v>1380</c:v>
                </c:pt>
                <c:pt idx="1823">
                  <c:v>1382</c:v>
                </c:pt>
                <c:pt idx="1824">
                  <c:v>1382</c:v>
                </c:pt>
                <c:pt idx="1825">
                  <c:v>1383</c:v>
                </c:pt>
                <c:pt idx="1826">
                  <c:v>1383</c:v>
                </c:pt>
                <c:pt idx="1827">
                  <c:v>1384</c:v>
                </c:pt>
                <c:pt idx="1828">
                  <c:v>1384</c:v>
                </c:pt>
                <c:pt idx="1829">
                  <c:v>1388</c:v>
                </c:pt>
                <c:pt idx="1830">
                  <c:v>1388</c:v>
                </c:pt>
                <c:pt idx="1831">
                  <c:v>1389</c:v>
                </c:pt>
                <c:pt idx="1832">
                  <c:v>1389</c:v>
                </c:pt>
                <c:pt idx="1833">
                  <c:v>1390</c:v>
                </c:pt>
                <c:pt idx="1834">
                  <c:v>1390</c:v>
                </c:pt>
                <c:pt idx="1835">
                  <c:v>1391</c:v>
                </c:pt>
                <c:pt idx="1836">
                  <c:v>1391</c:v>
                </c:pt>
                <c:pt idx="1837">
                  <c:v>1392</c:v>
                </c:pt>
                <c:pt idx="1838">
                  <c:v>1392</c:v>
                </c:pt>
                <c:pt idx="1839">
                  <c:v>1395</c:v>
                </c:pt>
                <c:pt idx="1840">
                  <c:v>1395</c:v>
                </c:pt>
                <c:pt idx="1841">
                  <c:v>1398</c:v>
                </c:pt>
                <c:pt idx="1842">
                  <c:v>1398</c:v>
                </c:pt>
                <c:pt idx="1843">
                  <c:v>1405</c:v>
                </c:pt>
                <c:pt idx="1844">
                  <c:v>1405</c:v>
                </c:pt>
                <c:pt idx="1845">
                  <c:v>1407</c:v>
                </c:pt>
                <c:pt idx="1846">
                  <c:v>1407</c:v>
                </c:pt>
                <c:pt idx="1847">
                  <c:v>1408</c:v>
                </c:pt>
                <c:pt idx="1848">
                  <c:v>1408</c:v>
                </c:pt>
                <c:pt idx="1849">
                  <c:v>1409</c:v>
                </c:pt>
                <c:pt idx="1850">
                  <c:v>1409</c:v>
                </c:pt>
                <c:pt idx="1851">
                  <c:v>1410</c:v>
                </c:pt>
                <c:pt idx="1852">
                  <c:v>1410</c:v>
                </c:pt>
                <c:pt idx="1853">
                  <c:v>1415</c:v>
                </c:pt>
                <c:pt idx="1854">
                  <c:v>1415</c:v>
                </c:pt>
                <c:pt idx="1855">
                  <c:v>1418</c:v>
                </c:pt>
                <c:pt idx="1856">
                  <c:v>1418</c:v>
                </c:pt>
                <c:pt idx="1857">
                  <c:v>1419</c:v>
                </c:pt>
                <c:pt idx="1858">
                  <c:v>1419</c:v>
                </c:pt>
                <c:pt idx="1859">
                  <c:v>1421</c:v>
                </c:pt>
                <c:pt idx="1860">
                  <c:v>1421</c:v>
                </c:pt>
                <c:pt idx="1861">
                  <c:v>1424</c:v>
                </c:pt>
                <c:pt idx="1862">
                  <c:v>1424</c:v>
                </c:pt>
                <c:pt idx="1863">
                  <c:v>1425</c:v>
                </c:pt>
                <c:pt idx="1864">
                  <c:v>1425</c:v>
                </c:pt>
                <c:pt idx="1865">
                  <c:v>1426</c:v>
                </c:pt>
                <c:pt idx="1866">
                  <c:v>1426</c:v>
                </c:pt>
                <c:pt idx="1867">
                  <c:v>1428</c:v>
                </c:pt>
                <c:pt idx="1868">
                  <c:v>1428</c:v>
                </c:pt>
                <c:pt idx="1869">
                  <c:v>1429</c:v>
                </c:pt>
                <c:pt idx="1870">
                  <c:v>1429</c:v>
                </c:pt>
                <c:pt idx="1871">
                  <c:v>1430</c:v>
                </c:pt>
                <c:pt idx="1872">
                  <c:v>1430</c:v>
                </c:pt>
                <c:pt idx="1873">
                  <c:v>1435</c:v>
                </c:pt>
                <c:pt idx="1874">
                  <c:v>1435</c:v>
                </c:pt>
                <c:pt idx="1875">
                  <c:v>1436</c:v>
                </c:pt>
                <c:pt idx="1876">
                  <c:v>1436</c:v>
                </c:pt>
                <c:pt idx="1877">
                  <c:v>1438</c:v>
                </c:pt>
                <c:pt idx="1878">
                  <c:v>1438</c:v>
                </c:pt>
                <c:pt idx="1879">
                  <c:v>1439</c:v>
                </c:pt>
                <c:pt idx="1880">
                  <c:v>1439</c:v>
                </c:pt>
                <c:pt idx="1881">
                  <c:v>1440</c:v>
                </c:pt>
                <c:pt idx="1882">
                  <c:v>1440</c:v>
                </c:pt>
                <c:pt idx="1883">
                  <c:v>1441</c:v>
                </c:pt>
                <c:pt idx="1884">
                  <c:v>1441</c:v>
                </c:pt>
                <c:pt idx="1885">
                  <c:v>1443</c:v>
                </c:pt>
                <c:pt idx="1886">
                  <c:v>1443</c:v>
                </c:pt>
                <c:pt idx="1887">
                  <c:v>1444</c:v>
                </c:pt>
                <c:pt idx="1888">
                  <c:v>1444</c:v>
                </c:pt>
                <c:pt idx="1889">
                  <c:v>1446</c:v>
                </c:pt>
                <c:pt idx="1890">
                  <c:v>1446</c:v>
                </c:pt>
                <c:pt idx="1891">
                  <c:v>1448</c:v>
                </c:pt>
                <c:pt idx="1892">
                  <c:v>1448</c:v>
                </c:pt>
                <c:pt idx="1893">
                  <c:v>1450</c:v>
                </c:pt>
                <c:pt idx="1894">
                  <c:v>1450</c:v>
                </c:pt>
                <c:pt idx="1895">
                  <c:v>1452</c:v>
                </c:pt>
                <c:pt idx="1896">
                  <c:v>1452</c:v>
                </c:pt>
                <c:pt idx="1897">
                  <c:v>1454</c:v>
                </c:pt>
                <c:pt idx="1898">
                  <c:v>1454</c:v>
                </c:pt>
                <c:pt idx="1899">
                  <c:v>1456</c:v>
                </c:pt>
                <c:pt idx="1900">
                  <c:v>1456</c:v>
                </c:pt>
                <c:pt idx="1901">
                  <c:v>1457</c:v>
                </c:pt>
                <c:pt idx="1902">
                  <c:v>1457</c:v>
                </c:pt>
                <c:pt idx="1903">
                  <c:v>1458</c:v>
                </c:pt>
                <c:pt idx="1904">
                  <c:v>1458</c:v>
                </c:pt>
                <c:pt idx="1905">
                  <c:v>1459</c:v>
                </c:pt>
                <c:pt idx="1906">
                  <c:v>1459</c:v>
                </c:pt>
                <c:pt idx="1907">
                  <c:v>1460</c:v>
                </c:pt>
                <c:pt idx="1908">
                  <c:v>1460</c:v>
                </c:pt>
                <c:pt idx="1909">
                  <c:v>1461</c:v>
                </c:pt>
                <c:pt idx="1910">
                  <c:v>1461</c:v>
                </c:pt>
                <c:pt idx="1911">
                  <c:v>1464</c:v>
                </c:pt>
                <c:pt idx="1912">
                  <c:v>1464</c:v>
                </c:pt>
                <c:pt idx="1913">
                  <c:v>1467</c:v>
                </c:pt>
                <c:pt idx="1914">
                  <c:v>1467</c:v>
                </c:pt>
                <c:pt idx="1915">
                  <c:v>1473</c:v>
                </c:pt>
                <c:pt idx="1916">
                  <c:v>1473</c:v>
                </c:pt>
                <c:pt idx="1917">
                  <c:v>1475</c:v>
                </c:pt>
                <c:pt idx="1918">
                  <c:v>1475</c:v>
                </c:pt>
                <c:pt idx="1919">
                  <c:v>1478</c:v>
                </c:pt>
                <c:pt idx="1920">
                  <c:v>1478</c:v>
                </c:pt>
                <c:pt idx="1921">
                  <c:v>1479</c:v>
                </c:pt>
                <c:pt idx="1922">
                  <c:v>1479</c:v>
                </c:pt>
                <c:pt idx="1923">
                  <c:v>1481</c:v>
                </c:pt>
                <c:pt idx="1924">
                  <c:v>1481</c:v>
                </c:pt>
                <c:pt idx="1925">
                  <c:v>1483</c:v>
                </c:pt>
                <c:pt idx="1926">
                  <c:v>1483</c:v>
                </c:pt>
                <c:pt idx="1927">
                  <c:v>1487</c:v>
                </c:pt>
                <c:pt idx="1928">
                  <c:v>1487</c:v>
                </c:pt>
                <c:pt idx="1929">
                  <c:v>1488</c:v>
                </c:pt>
                <c:pt idx="1930">
                  <c:v>1488</c:v>
                </c:pt>
                <c:pt idx="1931">
                  <c:v>1489</c:v>
                </c:pt>
                <c:pt idx="1932">
                  <c:v>1489</c:v>
                </c:pt>
                <c:pt idx="1933">
                  <c:v>1492</c:v>
                </c:pt>
                <c:pt idx="1934">
                  <c:v>1492</c:v>
                </c:pt>
                <c:pt idx="1935">
                  <c:v>1493</c:v>
                </c:pt>
                <c:pt idx="1936">
                  <c:v>1493</c:v>
                </c:pt>
                <c:pt idx="1937">
                  <c:v>1494</c:v>
                </c:pt>
                <c:pt idx="1938">
                  <c:v>1494</c:v>
                </c:pt>
                <c:pt idx="1939">
                  <c:v>1496</c:v>
                </c:pt>
                <c:pt idx="1940">
                  <c:v>1496</c:v>
                </c:pt>
                <c:pt idx="1941">
                  <c:v>1498</c:v>
                </c:pt>
                <c:pt idx="1942">
                  <c:v>1498</c:v>
                </c:pt>
                <c:pt idx="1943">
                  <c:v>1499</c:v>
                </c:pt>
                <c:pt idx="1944">
                  <c:v>1499</c:v>
                </c:pt>
                <c:pt idx="1945">
                  <c:v>1502</c:v>
                </c:pt>
                <c:pt idx="1946">
                  <c:v>1502</c:v>
                </c:pt>
                <c:pt idx="1947">
                  <c:v>1504</c:v>
                </c:pt>
                <c:pt idx="1948">
                  <c:v>1504</c:v>
                </c:pt>
                <c:pt idx="1949">
                  <c:v>1509</c:v>
                </c:pt>
                <c:pt idx="1950">
                  <c:v>1509</c:v>
                </c:pt>
                <c:pt idx="1951">
                  <c:v>1514</c:v>
                </c:pt>
                <c:pt idx="1952">
                  <c:v>1514</c:v>
                </c:pt>
                <c:pt idx="1953">
                  <c:v>1517</c:v>
                </c:pt>
                <c:pt idx="1954">
                  <c:v>1517</c:v>
                </c:pt>
                <c:pt idx="1955">
                  <c:v>1520</c:v>
                </c:pt>
                <c:pt idx="1956">
                  <c:v>1520</c:v>
                </c:pt>
                <c:pt idx="1957">
                  <c:v>1525</c:v>
                </c:pt>
                <c:pt idx="1958">
                  <c:v>1525</c:v>
                </c:pt>
                <c:pt idx="1959">
                  <c:v>1526</c:v>
                </c:pt>
                <c:pt idx="1960">
                  <c:v>1526</c:v>
                </c:pt>
                <c:pt idx="1961">
                  <c:v>1530</c:v>
                </c:pt>
                <c:pt idx="1962">
                  <c:v>1530</c:v>
                </c:pt>
                <c:pt idx="1963">
                  <c:v>1531</c:v>
                </c:pt>
                <c:pt idx="1964">
                  <c:v>1531</c:v>
                </c:pt>
                <c:pt idx="1965">
                  <c:v>1534</c:v>
                </c:pt>
                <c:pt idx="1966">
                  <c:v>1534</c:v>
                </c:pt>
                <c:pt idx="1967">
                  <c:v>1536</c:v>
                </c:pt>
                <c:pt idx="1968">
                  <c:v>1536</c:v>
                </c:pt>
                <c:pt idx="1969">
                  <c:v>1537</c:v>
                </c:pt>
                <c:pt idx="1970">
                  <c:v>1537</c:v>
                </c:pt>
                <c:pt idx="1971">
                  <c:v>1540</c:v>
                </c:pt>
                <c:pt idx="1972">
                  <c:v>1540</c:v>
                </c:pt>
                <c:pt idx="1973">
                  <c:v>1541</c:v>
                </c:pt>
                <c:pt idx="1974">
                  <c:v>1541</c:v>
                </c:pt>
                <c:pt idx="1975">
                  <c:v>1543</c:v>
                </c:pt>
                <c:pt idx="1976">
                  <c:v>1543</c:v>
                </c:pt>
                <c:pt idx="1977">
                  <c:v>1544</c:v>
                </c:pt>
                <c:pt idx="1978">
                  <c:v>1544</c:v>
                </c:pt>
                <c:pt idx="1979">
                  <c:v>1546</c:v>
                </c:pt>
                <c:pt idx="1980">
                  <c:v>1546</c:v>
                </c:pt>
                <c:pt idx="1981">
                  <c:v>1549</c:v>
                </c:pt>
                <c:pt idx="1982">
                  <c:v>1549</c:v>
                </c:pt>
                <c:pt idx="1983">
                  <c:v>1552</c:v>
                </c:pt>
                <c:pt idx="1984">
                  <c:v>1552</c:v>
                </c:pt>
                <c:pt idx="1985">
                  <c:v>1556</c:v>
                </c:pt>
                <c:pt idx="1986">
                  <c:v>1556</c:v>
                </c:pt>
                <c:pt idx="1987">
                  <c:v>1560</c:v>
                </c:pt>
                <c:pt idx="1988">
                  <c:v>1560</c:v>
                </c:pt>
                <c:pt idx="1989">
                  <c:v>1562</c:v>
                </c:pt>
                <c:pt idx="1990">
                  <c:v>1562</c:v>
                </c:pt>
                <c:pt idx="1991">
                  <c:v>1563</c:v>
                </c:pt>
                <c:pt idx="1992">
                  <c:v>1563</c:v>
                </c:pt>
                <c:pt idx="1993">
                  <c:v>1565</c:v>
                </c:pt>
                <c:pt idx="1994">
                  <c:v>1565</c:v>
                </c:pt>
                <c:pt idx="1995">
                  <c:v>1566</c:v>
                </c:pt>
                <c:pt idx="1996">
                  <c:v>1566</c:v>
                </c:pt>
                <c:pt idx="1997">
                  <c:v>1569</c:v>
                </c:pt>
                <c:pt idx="1998">
                  <c:v>1569</c:v>
                </c:pt>
                <c:pt idx="1999">
                  <c:v>1571</c:v>
                </c:pt>
                <c:pt idx="2000">
                  <c:v>1571</c:v>
                </c:pt>
                <c:pt idx="2001">
                  <c:v>1572</c:v>
                </c:pt>
                <c:pt idx="2002">
                  <c:v>1572</c:v>
                </c:pt>
                <c:pt idx="2003">
                  <c:v>1577</c:v>
                </c:pt>
                <c:pt idx="2004">
                  <c:v>1577</c:v>
                </c:pt>
                <c:pt idx="2005">
                  <c:v>1579</c:v>
                </c:pt>
                <c:pt idx="2006">
                  <c:v>1579</c:v>
                </c:pt>
                <c:pt idx="2007">
                  <c:v>1584</c:v>
                </c:pt>
                <c:pt idx="2008">
                  <c:v>1584</c:v>
                </c:pt>
                <c:pt idx="2009">
                  <c:v>1585</c:v>
                </c:pt>
                <c:pt idx="2010">
                  <c:v>1585</c:v>
                </c:pt>
                <c:pt idx="2011">
                  <c:v>1586</c:v>
                </c:pt>
                <c:pt idx="2012">
                  <c:v>1586</c:v>
                </c:pt>
                <c:pt idx="2013">
                  <c:v>1587</c:v>
                </c:pt>
                <c:pt idx="2014">
                  <c:v>1587</c:v>
                </c:pt>
                <c:pt idx="2015">
                  <c:v>1590</c:v>
                </c:pt>
                <c:pt idx="2016">
                  <c:v>1590</c:v>
                </c:pt>
                <c:pt idx="2017">
                  <c:v>1592</c:v>
                </c:pt>
                <c:pt idx="2018">
                  <c:v>1592</c:v>
                </c:pt>
                <c:pt idx="2019">
                  <c:v>1593</c:v>
                </c:pt>
                <c:pt idx="2020">
                  <c:v>1593</c:v>
                </c:pt>
                <c:pt idx="2021">
                  <c:v>1597</c:v>
                </c:pt>
                <c:pt idx="2022">
                  <c:v>1597</c:v>
                </c:pt>
                <c:pt idx="2023">
                  <c:v>1599</c:v>
                </c:pt>
                <c:pt idx="2024">
                  <c:v>1599</c:v>
                </c:pt>
                <c:pt idx="2025">
                  <c:v>1601</c:v>
                </c:pt>
                <c:pt idx="2026">
                  <c:v>1601</c:v>
                </c:pt>
                <c:pt idx="2027">
                  <c:v>1603</c:v>
                </c:pt>
                <c:pt idx="2028">
                  <c:v>1603</c:v>
                </c:pt>
                <c:pt idx="2029">
                  <c:v>1604</c:v>
                </c:pt>
                <c:pt idx="2030">
                  <c:v>1604</c:v>
                </c:pt>
                <c:pt idx="2031">
                  <c:v>1605</c:v>
                </c:pt>
                <c:pt idx="2032">
                  <c:v>1605</c:v>
                </c:pt>
                <c:pt idx="2033">
                  <c:v>1608</c:v>
                </c:pt>
                <c:pt idx="2034">
                  <c:v>1608</c:v>
                </c:pt>
                <c:pt idx="2035">
                  <c:v>1609</c:v>
                </c:pt>
                <c:pt idx="2036">
                  <c:v>1609</c:v>
                </c:pt>
                <c:pt idx="2037">
                  <c:v>1611</c:v>
                </c:pt>
                <c:pt idx="2038">
                  <c:v>1611</c:v>
                </c:pt>
                <c:pt idx="2039">
                  <c:v>1612</c:v>
                </c:pt>
                <c:pt idx="2040">
                  <c:v>1612</c:v>
                </c:pt>
                <c:pt idx="2041">
                  <c:v>1614</c:v>
                </c:pt>
                <c:pt idx="2042">
                  <c:v>1614</c:v>
                </c:pt>
                <c:pt idx="2043">
                  <c:v>1615</c:v>
                </c:pt>
                <c:pt idx="2044">
                  <c:v>1615</c:v>
                </c:pt>
                <c:pt idx="2045">
                  <c:v>1617</c:v>
                </c:pt>
                <c:pt idx="2046">
                  <c:v>1617</c:v>
                </c:pt>
                <c:pt idx="2047">
                  <c:v>1618</c:v>
                </c:pt>
                <c:pt idx="2048">
                  <c:v>1618</c:v>
                </c:pt>
                <c:pt idx="2049">
                  <c:v>1620</c:v>
                </c:pt>
                <c:pt idx="2050">
                  <c:v>1620</c:v>
                </c:pt>
                <c:pt idx="2051">
                  <c:v>1623</c:v>
                </c:pt>
                <c:pt idx="2052">
                  <c:v>1623</c:v>
                </c:pt>
                <c:pt idx="2053">
                  <c:v>1625</c:v>
                </c:pt>
                <c:pt idx="2054">
                  <c:v>1625</c:v>
                </c:pt>
                <c:pt idx="2055">
                  <c:v>1626</c:v>
                </c:pt>
                <c:pt idx="2056">
                  <c:v>1626</c:v>
                </c:pt>
                <c:pt idx="2057">
                  <c:v>1627</c:v>
                </c:pt>
                <c:pt idx="2058">
                  <c:v>1627</c:v>
                </c:pt>
                <c:pt idx="2059">
                  <c:v>1628</c:v>
                </c:pt>
                <c:pt idx="2060">
                  <c:v>1628</c:v>
                </c:pt>
                <c:pt idx="2061">
                  <c:v>1631</c:v>
                </c:pt>
                <c:pt idx="2062">
                  <c:v>1631</c:v>
                </c:pt>
                <c:pt idx="2063">
                  <c:v>1632</c:v>
                </c:pt>
                <c:pt idx="2064">
                  <c:v>1632</c:v>
                </c:pt>
                <c:pt idx="2065">
                  <c:v>1633</c:v>
                </c:pt>
                <c:pt idx="2066">
                  <c:v>1633</c:v>
                </c:pt>
                <c:pt idx="2067">
                  <c:v>1636</c:v>
                </c:pt>
                <c:pt idx="2068">
                  <c:v>1636</c:v>
                </c:pt>
                <c:pt idx="2069">
                  <c:v>1639</c:v>
                </c:pt>
                <c:pt idx="2070">
                  <c:v>1639</c:v>
                </c:pt>
                <c:pt idx="2071">
                  <c:v>1640</c:v>
                </c:pt>
                <c:pt idx="2072">
                  <c:v>1640</c:v>
                </c:pt>
                <c:pt idx="2073">
                  <c:v>1641</c:v>
                </c:pt>
                <c:pt idx="2074">
                  <c:v>1641</c:v>
                </c:pt>
                <c:pt idx="2075">
                  <c:v>1642</c:v>
                </c:pt>
                <c:pt idx="2076">
                  <c:v>1642</c:v>
                </c:pt>
                <c:pt idx="2077">
                  <c:v>1643</c:v>
                </c:pt>
                <c:pt idx="2078">
                  <c:v>1643</c:v>
                </c:pt>
                <c:pt idx="2079">
                  <c:v>1644</c:v>
                </c:pt>
                <c:pt idx="2080">
                  <c:v>1644</c:v>
                </c:pt>
                <c:pt idx="2081">
                  <c:v>1645</c:v>
                </c:pt>
                <c:pt idx="2082">
                  <c:v>1645</c:v>
                </c:pt>
                <c:pt idx="2083">
                  <c:v>1646</c:v>
                </c:pt>
                <c:pt idx="2084">
                  <c:v>1646</c:v>
                </c:pt>
                <c:pt idx="2085">
                  <c:v>1647</c:v>
                </c:pt>
                <c:pt idx="2086">
                  <c:v>1647</c:v>
                </c:pt>
                <c:pt idx="2087">
                  <c:v>1649</c:v>
                </c:pt>
                <c:pt idx="2088">
                  <c:v>1649</c:v>
                </c:pt>
                <c:pt idx="2089">
                  <c:v>1650</c:v>
                </c:pt>
                <c:pt idx="2090">
                  <c:v>1650</c:v>
                </c:pt>
                <c:pt idx="2091">
                  <c:v>1651</c:v>
                </c:pt>
                <c:pt idx="2092">
                  <c:v>1651</c:v>
                </c:pt>
                <c:pt idx="2093">
                  <c:v>1653</c:v>
                </c:pt>
                <c:pt idx="2094">
                  <c:v>1653</c:v>
                </c:pt>
                <c:pt idx="2095">
                  <c:v>1657</c:v>
                </c:pt>
                <c:pt idx="2096">
                  <c:v>1657</c:v>
                </c:pt>
                <c:pt idx="2097">
                  <c:v>1658</c:v>
                </c:pt>
                <c:pt idx="2098">
                  <c:v>1658</c:v>
                </c:pt>
                <c:pt idx="2099">
                  <c:v>1660</c:v>
                </c:pt>
                <c:pt idx="2100">
                  <c:v>1660</c:v>
                </c:pt>
                <c:pt idx="2101">
                  <c:v>1661</c:v>
                </c:pt>
                <c:pt idx="2102">
                  <c:v>1661</c:v>
                </c:pt>
                <c:pt idx="2103">
                  <c:v>1667</c:v>
                </c:pt>
                <c:pt idx="2104">
                  <c:v>1667</c:v>
                </c:pt>
                <c:pt idx="2105">
                  <c:v>1668</c:v>
                </c:pt>
                <c:pt idx="2106">
                  <c:v>1668</c:v>
                </c:pt>
                <c:pt idx="2107">
                  <c:v>1670</c:v>
                </c:pt>
                <c:pt idx="2108">
                  <c:v>1670</c:v>
                </c:pt>
                <c:pt idx="2109">
                  <c:v>1672</c:v>
                </c:pt>
                <c:pt idx="2110">
                  <c:v>1672</c:v>
                </c:pt>
                <c:pt idx="2111">
                  <c:v>1673</c:v>
                </c:pt>
                <c:pt idx="2112">
                  <c:v>1673</c:v>
                </c:pt>
                <c:pt idx="2113">
                  <c:v>1674</c:v>
                </c:pt>
                <c:pt idx="2114">
                  <c:v>1674</c:v>
                </c:pt>
                <c:pt idx="2115">
                  <c:v>1675</c:v>
                </c:pt>
                <c:pt idx="2116">
                  <c:v>1675</c:v>
                </c:pt>
                <c:pt idx="2117">
                  <c:v>1678</c:v>
                </c:pt>
                <c:pt idx="2118">
                  <c:v>1678</c:v>
                </c:pt>
                <c:pt idx="2119">
                  <c:v>1679</c:v>
                </c:pt>
                <c:pt idx="2120">
                  <c:v>1679</c:v>
                </c:pt>
                <c:pt idx="2121">
                  <c:v>1681</c:v>
                </c:pt>
                <c:pt idx="2122">
                  <c:v>1681</c:v>
                </c:pt>
                <c:pt idx="2123">
                  <c:v>1682</c:v>
                </c:pt>
                <c:pt idx="2124">
                  <c:v>1682</c:v>
                </c:pt>
                <c:pt idx="2125">
                  <c:v>1687</c:v>
                </c:pt>
                <c:pt idx="2126">
                  <c:v>1687</c:v>
                </c:pt>
                <c:pt idx="2127">
                  <c:v>1688</c:v>
                </c:pt>
                <c:pt idx="2128">
                  <c:v>1688</c:v>
                </c:pt>
                <c:pt idx="2129">
                  <c:v>1689</c:v>
                </c:pt>
                <c:pt idx="2130">
                  <c:v>1689</c:v>
                </c:pt>
                <c:pt idx="2131">
                  <c:v>1691</c:v>
                </c:pt>
                <c:pt idx="2132">
                  <c:v>1691</c:v>
                </c:pt>
                <c:pt idx="2133">
                  <c:v>1692</c:v>
                </c:pt>
                <c:pt idx="2134">
                  <c:v>1692</c:v>
                </c:pt>
                <c:pt idx="2135">
                  <c:v>1693</c:v>
                </c:pt>
                <c:pt idx="2136">
                  <c:v>1693</c:v>
                </c:pt>
                <c:pt idx="2137">
                  <c:v>1697</c:v>
                </c:pt>
                <c:pt idx="2138">
                  <c:v>1697</c:v>
                </c:pt>
                <c:pt idx="2139">
                  <c:v>1698</c:v>
                </c:pt>
                <c:pt idx="2140">
                  <c:v>1698</c:v>
                </c:pt>
                <c:pt idx="2141">
                  <c:v>1701</c:v>
                </c:pt>
                <c:pt idx="2142">
                  <c:v>1701</c:v>
                </c:pt>
                <c:pt idx="2143">
                  <c:v>1703</c:v>
                </c:pt>
                <c:pt idx="2144">
                  <c:v>1703</c:v>
                </c:pt>
                <c:pt idx="2145">
                  <c:v>1706</c:v>
                </c:pt>
                <c:pt idx="2146">
                  <c:v>1706</c:v>
                </c:pt>
                <c:pt idx="2147">
                  <c:v>1708</c:v>
                </c:pt>
                <c:pt idx="2148">
                  <c:v>1708</c:v>
                </c:pt>
                <c:pt idx="2149">
                  <c:v>1709</c:v>
                </c:pt>
                <c:pt idx="2150">
                  <c:v>1709</c:v>
                </c:pt>
                <c:pt idx="2151">
                  <c:v>1710</c:v>
                </c:pt>
                <c:pt idx="2152">
                  <c:v>1710</c:v>
                </c:pt>
                <c:pt idx="2153">
                  <c:v>1711</c:v>
                </c:pt>
                <c:pt idx="2154">
                  <c:v>1711</c:v>
                </c:pt>
                <c:pt idx="2155">
                  <c:v>1712</c:v>
                </c:pt>
                <c:pt idx="2156">
                  <c:v>1712</c:v>
                </c:pt>
                <c:pt idx="2157">
                  <c:v>1713</c:v>
                </c:pt>
                <c:pt idx="2158">
                  <c:v>1713</c:v>
                </c:pt>
                <c:pt idx="2159">
                  <c:v>1715</c:v>
                </c:pt>
                <c:pt idx="2160">
                  <c:v>1715</c:v>
                </c:pt>
                <c:pt idx="2161">
                  <c:v>1716</c:v>
                </c:pt>
                <c:pt idx="2162">
                  <c:v>1716</c:v>
                </c:pt>
                <c:pt idx="2163">
                  <c:v>1719</c:v>
                </c:pt>
                <c:pt idx="2164">
                  <c:v>1719</c:v>
                </c:pt>
                <c:pt idx="2165">
                  <c:v>1720</c:v>
                </c:pt>
                <c:pt idx="2166">
                  <c:v>1720</c:v>
                </c:pt>
                <c:pt idx="2167">
                  <c:v>1723</c:v>
                </c:pt>
                <c:pt idx="2168">
                  <c:v>1723</c:v>
                </c:pt>
                <c:pt idx="2169">
                  <c:v>1724</c:v>
                </c:pt>
                <c:pt idx="2170">
                  <c:v>1724</c:v>
                </c:pt>
                <c:pt idx="2171">
                  <c:v>1726</c:v>
                </c:pt>
                <c:pt idx="2172">
                  <c:v>1726</c:v>
                </c:pt>
                <c:pt idx="2173">
                  <c:v>1727</c:v>
                </c:pt>
                <c:pt idx="2174">
                  <c:v>1727</c:v>
                </c:pt>
                <c:pt idx="2175">
                  <c:v>1728</c:v>
                </c:pt>
                <c:pt idx="2176">
                  <c:v>1728</c:v>
                </c:pt>
                <c:pt idx="2177">
                  <c:v>1731</c:v>
                </c:pt>
                <c:pt idx="2178">
                  <c:v>1731</c:v>
                </c:pt>
                <c:pt idx="2179">
                  <c:v>1733</c:v>
                </c:pt>
                <c:pt idx="2180">
                  <c:v>1733</c:v>
                </c:pt>
                <c:pt idx="2181">
                  <c:v>1737</c:v>
                </c:pt>
                <c:pt idx="2182">
                  <c:v>1737</c:v>
                </c:pt>
                <c:pt idx="2183">
                  <c:v>1738</c:v>
                </c:pt>
                <c:pt idx="2184">
                  <c:v>1738</c:v>
                </c:pt>
                <c:pt idx="2185">
                  <c:v>1739</c:v>
                </c:pt>
                <c:pt idx="2186">
                  <c:v>1739</c:v>
                </c:pt>
                <c:pt idx="2187">
                  <c:v>1740</c:v>
                </c:pt>
                <c:pt idx="2188">
                  <c:v>1740</c:v>
                </c:pt>
                <c:pt idx="2189">
                  <c:v>1745</c:v>
                </c:pt>
                <c:pt idx="2190">
                  <c:v>1745</c:v>
                </c:pt>
                <c:pt idx="2191">
                  <c:v>1746</c:v>
                </c:pt>
                <c:pt idx="2192">
                  <c:v>1746</c:v>
                </c:pt>
                <c:pt idx="2193">
                  <c:v>1747</c:v>
                </c:pt>
                <c:pt idx="2194">
                  <c:v>1747</c:v>
                </c:pt>
                <c:pt idx="2195">
                  <c:v>1749</c:v>
                </c:pt>
                <c:pt idx="2196">
                  <c:v>1749</c:v>
                </c:pt>
                <c:pt idx="2197">
                  <c:v>1751</c:v>
                </c:pt>
                <c:pt idx="2198">
                  <c:v>1751</c:v>
                </c:pt>
                <c:pt idx="2199">
                  <c:v>1753</c:v>
                </c:pt>
                <c:pt idx="2200">
                  <c:v>1753</c:v>
                </c:pt>
                <c:pt idx="2201">
                  <c:v>1756</c:v>
                </c:pt>
                <c:pt idx="2202">
                  <c:v>1756</c:v>
                </c:pt>
                <c:pt idx="2203">
                  <c:v>1758</c:v>
                </c:pt>
                <c:pt idx="2204">
                  <c:v>1758</c:v>
                </c:pt>
                <c:pt idx="2205">
                  <c:v>1759</c:v>
                </c:pt>
                <c:pt idx="2206">
                  <c:v>1759</c:v>
                </c:pt>
                <c:pt idx="2207">
                  <c:v>1762</c:v>
                </c:pt>
                <c:pt idx="2208">
                  <c:v>1762</c:v>
                </c:pt>
                <c:pt idx="2209">
                  <c:v>1767</c:v>
                </c:pt>
                <c:pt idx="2210">
                  <c:v>1767</c:v>
                </c:pt>
                <c:pt idx="2211">
                  <c:v>1768</c:v>
                </c:pt>
                <c:pt idx="2212">
                  <c:v>1768</c:v>
                </c:pt>
                <c:pt idx="2213">
                  <c:v>1771</c:v>
                </c:pt>
                <c:pt idx="2214">
                  <c:v>1771</c:v>
                </c:pt>
                <c:pt idx="2215">
                  <c:v>1773</c:v>
                </c:pt>
                <c:pt idx="2216">
                  <c:v>1773</c:v>
                </c:pt>
                <c:pt idx="2217">
                  <c:v>1774</c:v>
                </c:pt>
                <c:pt idx="2218">
                  <c:v>1774</c:v>
                </c:pt>
                <c:pt idx="2219">
                  <c:v>1775</c:v>
                </c:pt>
                <c:pt idx="2220">
                  <c:v>1775</c:v>
                </c:pt>
                <c:pt idx="2221">
                  <c:v>1777</c:v>
                </c:pt>
                <c:pt idx="2222">
                  <c:v>1777</c:v>
                </c:pt>
                <c:pt idx="2223">
                  <c:v>1778</c:v>
                </c:pt>
                <c:pt idx="2224">
                  <c:v>1778</c:v>
                </c:pt>
                <c:pt idx="2225">
                  <c:v>1779</c:v>
                </c:pt>
                <c:pt idx="2226">
                  <c:v>1779</c:v>
                </c:pt>
                <c:pt idx="2227">
                  <c:v>1780</c:v>
                </c:pt>
                <c:pt idx="2228">
                  <c:v>1780</c:v>
                </c:pt>
                <c:pt idx="2229">
                  <c:v>1781</c:v>
                </c:pt>
                <c:pt idx="2230">
                  <c:v>1781</c:v>
                </c:pt>
                <c:pt idx="2231">
                  <c:v>1782</c:v>
                </c:pt>
                <c:pt idx="2232">
                  <c:v>1782</c:v>
                </c:pt>
                <c:pt idx="2233">
                  <c:v>1783</c:v>
                </c:pt>
                <c:pt idx="2234">
                  <c:v>1783</c:v>
                </c:pt>
                <c:pt idx="2235">
                  <c:v>1787</c:v>
                </c:pt>
                <c:pt idx="2236">
                  <c:v>1787</c:v>
                </c:pt>
                <c:pt idx="2237">
                  <c:v>1789</c:v>
                </c:pt>
                <c:pt idx="2238">
                  <c:v>1789</c:v>
                </c:pt>
                <c:pt idx="2239">
                  <c:v>1790</c:v>
                </c:pt>
                <c:pt idx="2240">
                  <c:v>1790</c:v>
                </c:pt>
                <c:pt idx="2241">
                  <c:v>1792</c:v>
                </c:pt>
                <c:pt idx="2242">
                  <c:v>1792</c:v>
                </c:pt>
                <c:pt idx="2243">
                  <c:v>1793</c:v>
                </c:pt>
                <c:pt idx="2244">
                  <c:v>1793</c:v>
                </c:pt>
                <c:pt idx="2245">
                  <c:v>1794</c:v>
                </c:pt>
                <c:pt idx="2246">
                  <c:v>1794</c:v>
                </c:pt>
                <c:pt idx="2247">
                  <c:v>1797</c:v>
                </c:pt>
                <c:pt idx="2248">
                  <c:v>1797</c:v>
                </c:pt>
                <c:pt idx="2249">
                  <c:v>1798</c:v>
                </c:pt>
                <c:pt idx="2250">
                  <c:v>1798</c:v>
                </c:pt>
                <c:pt idx="2251">
                  <c:v>1800</c:v>
                </c:pt>
                <c:pt idx="2252">
                  <c:v>1800</c:v>
                </c:pt>
                <c:pt idx="2253">
                  <c:v>1801</c:v>
                </c:pt>
                <c:pt idx="2254">
                  <c:v>1801</c:v>
                </c:pt>
                <c:pt idx="2255">
                  <c:v>1802</c:v>
                </c:pt>
                <c:pt idx="2256">
                  <c:v>1802</c:v>
                </c:pt>
                <c:pt idx="2257">
                  <c:v>1803</c:v>
                </c:pt>
                <c:pt idx="2258">
                  <c:v>1803</c:v>
                </c:pt>
                <c:pt idx="2259">
                  <c:v>1807</c:v>
                </c:pt>
                <c:pt idx="2260">
                  <c:v>1807</c:v>
                </c:pt>
                <c:pt idx="2261">
                  <c:v>1808</c:v>
                </c:pt>
                <c:pt idx="2262">
                  <c:v>1808</c:v>
                </c:pt>
                <c:pt idx="2263">
                  <c:v>1810</c:v>
                </c:pt>
                <c:pt idx="2264">
                  <c:v>1810</c:v>
                </c:pt>
                <c:pt idx="2265">
                  <c:v>1812</c:v>
                </c:pt>
                <c:pt idx="2266">
                  <c:v>1812</c:v>
                </c:pt>
                <c:pt idx="2267">
                  <c:v>1816</c:v>
                </c:pt>
                <c:pt idx="2268">
                  <c:v>1816</c:v>
                </c:pt>
                <c:pt idx="2269">
                  <c:v>1817</c:v>
                </c:pt>
                <c:pt idx="2270">
                  <c:v>1817</c:v>
                </c:pt>
                <c:pt idx="2271">
                  <c:v>1818</c:v>
                </c:pt>
                <c:pt idx="2272">
                  <c:v>1818</c:v>
                </c:pt>
                <c:pt idx="2273">
                  <c:v>1822</c:v>
                </c:pt>
                <c:pt idx="2274">
                  <c:v>1822</c:v>
                </c:pt>
                <c:pt idx="2275">
                  <c:v>1824</c:v>
                </c:pt>
                <c:pt idx="2276">
                  <c:v>1824</c:v>
                </c:pt>
                <c:pt idx="2277">
                  <c:v>1826</c:v>
                </c:pt>
                <c:pt idx="2278">
                  <c:v>1826</c:v>
                </c:pt>
                <c:pt idx="2279">
                  <c:v>1827</c:v>
                </c:pt>
                <c:pt idx="2280">
                  <c:v>1827</c:v>
                </c:pt>
                <c:pt idx="2281">
                  <c:v>1828</c:v>
                </c:pt>
                <c:pt idx="2282">
                  <c:v>1828</c:v>
                </c:pt>
                <c:pt idx="2283">
                  <c:v>1830</c:v>
                </c:pt>
                <c:pt idx="2284">
                  <c:v>1830</c:v>
                </c:pt>
                <c:pt idx="2285">
                  <c:v>1831</c:v>
                </c:pt>
                <c:pt idx="2286">
                  <c:v>1831</c:v>
                </c:pt>
                <c:pt idx="2287">
                  <c:v>1834</c:v>
                </c:pt>
                <c:pt idx="2288">
                  <c:v>1834</c:v>
                </c:pt>
                <c:pt idx="2289">
                  <c:v>1835</c:v>
                </c:pt>
                <c:pt idx="2290">
                  <c:v>1835</c:v>
                </c:pt>
                <c:pt idx="2291">
                  <c:v>1836</c:v>
                </c:pt>
                <c:pt idx="2292">
                  <c:v>1836</c:v>
                </c:pt>
                <c:pt idx="2293">
                  <c:v>1839</c:v>
                </c:pt>
                <c:pt idx="2294">
                  <c:v>1839</c:v>
                </c:pt>
                <c:pt idx="2295">
                  <c:v>1842</c:v>
                </c:pt>
                <c:pt idx="2296">
                  <c:v>1842</c:v>
                </c:pt>
                <c:pt idx="2297">
                  <c:v>1845</c:v>
                </c:pt>
                <c:pt idx="2298">
                  <c:v>1845</c:v>
                </c:pt>
                <c:pt idx="2299">
                  <c:v>1847</c:v>
                </c:pt>
                <c:pt idx="2300">
                  <c:v>1847</c:v>
                </c:pt>
                <c:pt idx="2301">
                  <c:v>1850</c:v>
                </c:pt>
                <c:pt idx="2302">
                  <c:v>1850</c:v>
                </c:pt>
                <c:pt idx="2303">
                  <c:v>1851</c:v>
                </c:pt>
                <c:pt idx="2304">
                  <c:v>1851</c:v>
                </c:pt>
                <c:pt idx="2305">
                  <c:v>1852</c:v>
                </c:pt>
                <c:pt idx="2306">
                  <c:v>1852</c:v>
                </c:pt>
                <c:pt idx="2307">
                  <c:v>1854</c:v>
                </c:pt>
                <c:pt idx="2308">
                  <c:v>1854</c:v>
                </c:pt>
                <c:pt idx="2309">
                  <c:v>1855</c:v>
                </c:pt>
                <c:pt idx="2310">
                  <c:v>1855</c:v>
                </c:pt>
                <c:pt idx="2311">
                  <c:v>1857</c:v>
                </c:pt>
                <c:pt idx="2312">
                  <c:v>1857</c:v>
                </c:pt>
                <c:pt idx="2313">
                  <c:v>1859</c:v>
                </c:pt>
                <c:pt idx="2314">
                  <c:v>1859</c:v>
                </c:pt>
                <c:pt idx="2315">
                  <c:v>1862</c:v>
                </c:pt>
                <c:pt idx="2316">
                  <c:v>1862</c:v>
                </c:pt>
                <c:pt idx="2317">
                  <c:v>1865</c:v>
                </c:pt>
                <c:pt idx="2318">
                  <c:v>1865</c:v>
                </c:pt>
                <c:pt idx="2319">
                  <c:v>1870</c:v>
                </c:pt>
                <c:pt idx="2320">
                  <c:v>1870</c:v>
                </c:pt>
                <c:pt idx="2321">
                  <c:v>1872</c:v>
                </c:pt>
                <c:pt idx="2322">
                  <c:v>1872</c:v>
                </c:pt>
                <c:pt idx="2323">
                  <c:v>1873</c:v>
                </c:pt>
                <c:pt idx="2324">
                  <c:v>1873</c:v>
                </c:pt>
                <c:pt idx="2325">
                  <c:v>1874</c:v>
                </c:pt>
                <c:pt idx="2326">
                  <c:v>1874</c:v>
                </c:pt>
                <c:pt idx="2327">
                  <c:v>1877</c:v>
                </c:pt>
                <c:pt idx="2328">
                  <c:v>1877</c:v>
                </c:pt>
                <c:pt idx="2329">
                  <c:v>1878</c:v>
                </c:pt>
                <c:pt idx="2330">
                  <c:v>1878</c:v>
                </c:pt>
                <c:pt idx="2331">
                  <c:v>1880</c:v>
                </c:pt>
                <c:pt idx="2332">
                  <c:v>1880</c:v>
                </c:pt>
                <c:pt idx="2333">
                  <c:v>1883</c:v>
                </c:pt>
                <c:pt idx="2334">
                  <c:v>1883</c:v>
                </c:pt>
                <c:pt idx="2335">
                  <c:v>1884</c:v>
                </c:pt>
                <c:pt idx="2336">
                  <c:v>1884</c:v>
                </c:pt>
                <c:pt idx="2337">
                  <c:v>1885</c:v>
                </c:pt>
                <c:pt idx="2338">
                  <c:v>1885</c:v>
                </c:pt>
                <c:pt idx="2339">
                  <c:v>1887</c:v>
                </c:pt>
                <c:pt idx="2340">
                  <c:v>1887</c:v>
                </c:pt>
                <c:pt idx="2341">
                  <c:v>1889</c:v>
                </c:pt>
                <c:pt idx="2342">
                  <c:v>1889</c:v>
                </c:pt>
                <c:pt idx="2343">
                  <c:v>1890</c:v>
                </c:pt>
                <c:pt idx="2344">
                  <c:v>1890</c:v>
                </c:pt>
                <c:pt idx="2345">
                  <c:v>1891</c:v>
                </c:pt>
                <c:pt idx="2346">
                  <c:v>1891</c:v>
                </c:pt>
                <c:pt idx="2347">
                  <c:v>1893</c:v>
                </c:pt>
                <c:pt idx="2348">
                  <c:v>1893</c:v>
                </c:pt>
                <c:pt idx="2349">
                  <c:v>1896</c:v>
                </c:pt>
                <c:pt idx="2350">
                  <c:v>1896</c:v>
                </c:pt>
                <c:pt idx="2351">
                  <c:v>1897</c:v>
                </c:pt>
                <c:pt idx="2352">
                  <c:v>1897</c:v>
                </c:pt>
                <c:pt idx="2353">
                  <c:v>1898</c:v>
                </c:pt>
                <c:pt idx="2354">
                  <c:v>1898</c:v>
                </c:pt>
                <c:pt idx="2355">
                  <c:v>1900</c:v>
                </c:pt>
                <c:pt idx="2356">
                  <c:v>1900</c:v>
                </c:pt>
                <c:pt idx="2357">
                  <c:v>1903</c:v>
                </c:pt>
                <c:pt idx="2358">
                  <c:v>1903</c:v>
                </c:pt>
                <c:pt idx="2359">
                  <c:v>1905</c:v>
                </c:pt>
                <c:pt idx="2360">
                  <c:v>1905</c:v>
                </c:pt>
                <c:pt idx="2361">
                  <c:v>1906</c:v>
                </c:pt>
                <c:pt idx="2362">
                  <c:v>1906</c:v>
                </c:pt>
                <c:pt idx="2363">
                  <c:v>1907</c:v>
                </c:pt>
                <c:pt idx="2364">
                  <c:v>1907</c:v>
                </c:pt>
                <c:pt idx="2365">
                  <c:v>1908</c:v>
                </c:pt>
                <c:pt idx="2366">
                  <c:v>1908</c:v>
                </c:pt>
                <c:pt idx="2367">
                  <c:v>1909</c:v>
                </c:pt>
                <c:pt idx="2368">
                  <c:v>1909</c:v>
                </c:pt>
                <c:pt idx="2369">
                  <c:v>1911</c:v>
                </c:pt>
                <c:pt idx="2370">
                  <c:v>1911</c:v>
                </c:pt>
                <c:pt idx="2371">
                  <c:v>1915</c:v>
                </c:pt>
                <c:pt idx="2372">
                  <c:v>1915</c:v>
                </c:pt>
                <c:pt idx="2373">
                  <c:v>1917</c:v>
                </c:pt>
                <c:pt idx="2374">
                  <c:v>1917</c:v>
                </c:pt>
                <c:pt idx="2375">
                  <c:v>1918</c:v>
                </c:pt>
                <c:pt idx="2376">
                  <c:v>1918</c:v>
                </c:pt>
                <c:pt idx="2377">
                  <c:v>1920</c:v>
                </c:pt>
                <c:pt idx="2378">
                  <c:v>1920</c:v>
                </c:pt>
                <c:pt idx="2379">
                  <c:v>1925</c:v>
                </c:pt>
                <c:pt idx="2380">
                  <c:v>1925</c:v>
                </c:pt>
                <c:pt idx="2381">
                  <c:v>1926</c:v>
                </c:pt>
                <c:pt idx="2382">
                  <c:v>1926</c:v>
                </c:pt>
                <c:pt idx="2383">
                  <c:v>1927</c:v>
                </c:pt>
                <c:pt idx="2384">
                  <c:v>1927</c:v>
                </c:pt>
                <c:pt idx="2385">
                  <c:v>1928</c:v>
                </c:pt>
                <c:pt idx="2386">
                  <c:v>1928</c:v>
                </c:pt>
                <c:pt idx="2387">
                  <c:v>1929</c:v>
                </c:pt>
                <c:pt idx="2388">
                  <c:v>1929</c:v>
                </c:pt>
                <c:pt idx="2389">
                  <c:v>1930</c:v>
                </c:pt>
                <c:pt idx="2390">
                  <c:v>1930</c:v>
                </c:pt>
                <c:pt idx="2391">
                  <c:v>1931</c:v>
                </c:pt>
                <c:pt idx="2392">
                  <c:v>1931</c:v>
                </c:pt>
                <c:pt idx="2393">
                  <c:v>1932</c:v>
                </c:pt>
                <c:pt idx="2394">
                  <c:v>1932</c:v>
                </c:pt>
                <c:pt idx="2395">
                  <c:v>1933</c:v>
                </c:pt>
                <c:pt idx="2396">
                  <c:v>1933</c:v>
                </c:pt>
                <c:pt idx="2397">
                  <c:v>1936</c:v>
                </c:pt>
                <c:pt idx="2398">
                  <c:v>1936</c:v>
                </c:pt>
                <c:pt idx="2399">
                  <c:v>1937</c:v>
                </c:pt>
                <c:pt idx="2400">
                  <c:v>1937</c:v>
                </c:pt>
                <c:pt idx="2401">
                  <c:v>1941</c:v>
                </c:pt>
                <c:pt idx="2402">
                  <c:v>1941</c:v>
                </c:pt>
                <c:pt idx="2403">
                  <c:v>1942</c:v>
                </c:pt>
                <c:pt idx="2404">
                  <c:v>1942</c:v>
                </c:pt>
                <c:pt idx="2405">
                  <c:v>1943</c:v>
                </c:pt>
                <c:pt idx="2406">
                  <c:v>1943</c:v>
                </c:pt>
                <c:pt idx="2407">
                  <c:v>1944</c:v>
                </c:pt>
                <c:pt idx="2408">
                  <c:v>1944</c:v>
                </c:pt>
                <c:pt idx="2409">
                  <c:v>1945</c:v>
                </c:pt>
                <c:pt idx="2410">
                  <c:v>1945</c:v>
                </c:pt>
                <c:pt idx="2411">
                  <c:v>1948</c:v>
                </c:pt>
                <c:pt idx="2412">
                  <c:v>1948</c:v>
                </c:pt>
                <c:pt idx="2413">
                  <c:v>1949</c:v>
                </c:pt>
                <c:pt idx="2414">
                  <c:v>1949</c:v>
                </c:pt>
                <c:pt idx="2415">
                  <c:v>1950</c:v>
                </c:pt>
                <c:pt idx="2416">
                  <c:v>1950</c:v>
                </c:pt>
                <c:pt idx="2417">
                  <c:v>1951</c:v>
                </c:pt>
                <c:pt idx="2418">
                  <c:v>1951</c:v>
                </c:pt>
                <c:pt idx="2419">
                  <c:v>1953</c:v>
                </c:pt>
                <c:pt idx="2420">
                  <c:v>1953</c:v>
                </c:pt>
                <c:pt idx="2421">
                  <c:v>1958</c:v>
                </c:pt>
                <c:pt idx="2422">
                  <c:v>1958</c:v>
                </c:pt>
                <c:pt idx="2423">
                  <c:v>1959</c:v>
                </c:pt>
                <c:pt idx="2424">
                  <c:v>1959</c:v>
                </c:pt>
                <c:pt idx="2425">
                  <c:v>1960</c:v>
                </c:pt>
                <c:pt idx="2426">
                  <c:v>1960</c:v>
                </c:pt>
                <c:pt idx="2427">
                  <c:v>1961</c:v>
                </c:pt>
                <c:pt idx="2428">
                  <c:v>1961</c:v>
                </c:pt>
                <c:pt idx="2429">
                  <c:v>1962</c:v>
                </c:pt>
                <c:pt idx="2430">
                  <c:v>1962</c:v>
                </c:pt>
                <c:pt idx="2431">
                  <c:v>1964</c:v>
                </c:pt>
                <c:pt idx="2432">
                  <c:v>1964</c:v>
                </c:pt>
                <c:pt idx="2433">
                  <c:v>1968</c:v>
                </c:pt>
                <c:pt idx="2434">
                  <c:v>1968</c:v>
                </c:pt>
                <c:pt idx="2435">
                  <c:v>1969</c:v>
                </c:pt>
                <c:pt idx="2436">
                  <c:v>1969</c:v>
                </c:pt>
                <c:pt idx="2437">
                  <c:v>1970</c:v>
                </c:pt>
                <c:pt idx="2438">
                  <c:v>1970</c:v>
                </c:pt>
                <c:pt idx="2439">
                  <c:v>1971</c:v>
                </c:pt>
                <c:pt idx="2440">
                  <c:v>1971</c:v>
                </c:pt>
                <c:pt idx="2441">
                  <c:v>1972</c:v>
                </c:pt>
                <c:pt idx="2442">
                  <c:v>1972</c:v>
                </c:pt>
                <c:pt idx="2443">
                  <c:v>1973</c:v>
                </c:pt>
                <c:pt idx="2444">
                  <c:v>1973</c:v>
                </c:pt>
                <c:pt idx="2445">
                  <c:v>1975</c:v>
                </c:pt>
                <c:pt idx="2446">
                  <c:v>1975</c:v>
                </c:pt>
                <c:pt idx="2447">
                  <c:v>1976</c:v>
                </c:pt>
                <c:pt idx="2448">
                  <c:v>1976</c:v>
                </c:pt>
                <c:pt idx="2449">
                  <c:v>1979</c:v>
                </c:pt>
                <c:pt idx="2450">
                  <c:v>1979</c:v>
                </c:pt>
                <c:pt idx="2451">
                  <c:v>1982</c:v>
                </c:pt>
                <c:pt idx="2452">
                  <c:v>1982</c:v>
                </c:pt>
                <c:pt idx="2453">
                  <c:v>1985</c:v>
                </c:pt>
                <c:pt idx="2454">
                  <c:v>1985</c:v>
                </c:pt>
                <c:pt idx="2455">
                  <c:v>1987</c:v>
                </c:pt>
                <c:pt idx="2456">
                  <c:v>1987</c:v>
                </c:pt>
                <c:pt idx="2457">
                  <c:v>1989</c:v>
                </c:pt>
                <c:pt idx="2458">
                  <c:v>1989</c:v>
                </c:pt>
                <c:pt idx="2459">
                  <c:v>1990</c:v>
                </c:pt>
                <c:pt idx="2460">
                  <c:v>1990</c:v>
                </c:pt>
                <c:pt idx="2461">
                  <c:v>1991</c:v>
                </c:pt>
                <c:pt idx="2462">
                  <c:v>1991</c:v>
                </c:pt>
                <c:pt idx="2463">
                  <c:v>1994</c:v>
                </c:pt>
                <c:pt idx="2464">
                  <c:v>1994</c:v>
                </c:pt>
                <c:pt idx="2465">
                  <c:v>1997</c:v>
                </c:pt>
                <c:pt idx="2466">
                  <c:v>1997</c:v>
                </c:pt>
                <c:pt idx="2467">
                  <c:v>1998</c:v>
                </c:pt>
                <c:pt idx="2468">
                  <c:v>1998</c:v>
                </c:pt>
                <c:pt idx="2469">
                  <c:v>1999</c:v>
                </c:pt>
                <c:pt idx="2470">
                  <c:v>1999</c:v>
                </c:pt>
                <c:pt idx="2471">
                  <c:v>2000</c:v>
                </c:pt>
                <c:pt idx="2472">
                  <c:v>2000</c:v>
                </c:pt>
                <c:pt idx="2473">
                  <c:v>2001</c:v>
                </c:pt>
                <c:pt idx="2474">
                  <c:v>2001</c:v>
                </c:pt>
                <c:pt idx="2475">
                  <c:v>2004</c:v>
                </c:pt>
                <c:pt idx="2476">
                  <c:v>2004</c:v>
                </c:pt>
                <c:pt idx="2477">
                  <c:v>2005</c:v>
                </c:pt>
                <c:pt idx="2478">
                  <c:v>2005</c:v>
                </c:pt>
                <c:pt idx="2479">
                  <c:v>2006</c:v>
                </c:pt>
                <c:pt idx="2480">
                  <c:v>2006</c:v>
                </c:pt>
                <c:pt idx="2481">
                  <c:v>2007</c:v>
                </c:pt>
                <c:pt idx="2482">
                  <c:v>2007</c:v>
                </c:pt>
                <c:pt idx="2483">
                  <c:v>2008</c:v>
                </c:pt>
                <c:pt idx="2484">
                  <c:v>2008</c:v>
                </c:pt>
                <c:pt idx="2485">
                  <c:v>2009</c:v>
                </c:pt>
                <c:pt idx="2486">
                  <c:v>2009</c:v>
                </c:pt>
                <c:pt idx="2487">
                  <c:v>2010</c:v>
                </c:pt>
                <c:pt idx="2488">
                  <c:v>2010</c:v>
                </c:pt>
                <c:pt idx="2489">
                  <c:v>2021</c:v>
                </c:pt>
                <c:pt idx="2490">
                  <c:v>2021</c:v>
                </c:pt>
                <c:pt idx="2491">
                  <c:v>2024</c:v>
                </c:pt>
                <c:pt idx="2492">
                  <c:v>2024</c:v>
                </c:pt>
                <c:pt idx="2493">
                  <c:v>2026</c:v>
                </c:pt>
                <c:pt idx="2494">
                  <c:v>2026</c:v>
                </c:pt>
                <c:pt idx="2495">
                  <c:v>2027</c:v>
                </c:pt>
                <c:pt idx="2496">
                  <c:v>2027</c:v>
                </c:pt>
                <c:pt idx="2497">
                  <c:v>2031</c:v>
                </c:pt>
                <c:pt idx="2498">
                  <c:v>2031</c:v>
                </c:pt>
                <c:pt idx="2499">
                  <c:v>2032</c:v>
                </c:pt>
                <c:pt idx="2500">
                  <c:v>2032</c:v>
                </c:pt>
                <c:pt idx="2501">
                  <c:v>2033</c:v>
                </c:pt>
                <c:pt idx="2502">
                  <c:v>2033</c:v>
                </c:pt>
                <c:pt idx="2503">
                  <c:v>2036</c:v>
                </c:pt>
                <c:pt idx="2504">
                  <c:v>2036</c:v>
                </c:pt>
                <c:pt idx="2505">
                  <c:v>2039</c:v>
                </c:pt>
                <c:pt idx="2506">
                  <c:v>2039</c:v>
                </c:pt>
                <c:pt idx="2507">
                  <c:v>2040</c:v>
                </c:pt>
                <c:pt idx="2508">
                  <c:v>2040</c:v>
                </c:pt>
                <c:pt idx="2509">
                  <c:v>2041</c:v>
                </c:pt>
                <c:pt idx="2510">
                  <c:v>2041</c:v>
                </c:pt>
                <c:pt idx="2511">
                  <c:v>2042</c:v>
                </c:pt>
                <c:pt idx="2512">
                  <c:v>2042</c:v>
                </c:pt>
                <c:pt idx="2513">
                  <c:v>2045</c:v>
                </c:pt>
                <c:pt idx="2514">
                  <c:v>2045</c:v>
                </c:pt>
                <c:pt idx="2515">
                  <c:v>2050</c:v>
                </c:pt>
                <c:pt idx="2516">
                  <c:v>2050</c:v>
                </c:pt>
                <c:pt idx="2517">
                  <c:v>2051</c:v>
                </c:pt>
                <c:pt idx="2518">
                  <c:v>2051</c:v>
                </c:pt>
                <c:pt idx="2519">
                  <c:v>2052</c:v>
                </c:pt>
                <c:pt idx="2520">
                  <c:v>2052</c:v>
                </c:pt>
                <c:pt idx="2521">
                  <c:v>2056</c:v>
                </c:pt>
                <c:pt idx="2522">
                  <c:v>2056</c:v>
                </c:pt>
                <c:pt idx="2523">
                  <c:v>2058</c:v>
                </c:pt>
                <c:pt idx="2524">
                  <c:v>2058</c:v>
                </c:pt>
                <c:pt idx="2525">
                  <c:v>2062</c:v>
                </c:pt>
                <c:pt idx="2526">
                  <c:v>2062</c:v>
                </c:pt>
                <c:pt idx="2527">
                  <c:v>2066</c:v>
                </c:pt>
                <c:pt idx="2528">
                  <c:v>2066</c:v>
                </c:pt>
                <c:pt idx="2529">
                  <c:v>2067</c:v>
                </c:pt>
                <c:pt idx="2530">
                  <c:v>2067</c:v>
                </c:pt>
                <c:pt idx="2531">
                  <c:v>2069</c:v>
                </c:pt>
                <c:pt idx="2532">
                  <c:v>2069</c:v>
                </c:pt>
                <c:pt idx="2533">
                  <c:v>2070</c:v>
                </c:pt>
                <c:pt idx="2534">
                  <c:v>2070</c:v>
                </c:pt>
                <c:pt idx="2535">
                  <c:v>2071</c:v>
                </c:pt>
                <c:pt idx="2536">
                  <c:v>2071</c:v>
                </c:pt>
                <c:pt idx="2537">
                  <c:v>2073</c:v>
                </c:pt>
                <c:pt idx="2538">
                  <c:v>2073</c:v>
                </c:pt>
                <c:pt idx="2539">
                  <c:v>2075</c:v>
                </c:pt>
                <c:pt idx="2540">
                  <c:v>2075</c:v>
                </c:pt>
                <c:pt idx="2541">
                  <c:v>2076</c:v>
                </c:pt>
                <c:pt idx="2542">
                  <c:v>2076</c:v>
                </c:pt>
                <c:pt idx="2543">
                  <c:v>2078</c:v>
                </c:pt>
                <c:pt idx="2544">
                  <c:v>2078</c:v>
                </c:pt>
                <c:pt idx="2545">
                  <c:v>2079</c:v>
                </c:pt>
                <c:pt idx="2546">
                  <c:v>2079</c:v>
                </c:pt>
                <c:pt idx="2547">
                  <c:v>2081</c:v>
                </c:pt>
                <c:pt idx="2548">
                  <c:v>2081</c:v>
                </c:pt>
                <c:pt idx="2549">
                  <c:v>2089</c:v>
                </c:pt>
                <c:pt idx="2550">
                  <c:v>2089</c:v>
                </c:pt>
                <c:pt idx="2551">
                  <c:v>2095</c:v>
                </c:pt>
                <c:pt idx="2552">
                  <c:v>2095</c:v>
                </c:pt>
                <c:pt idx="2553">
                  <c:v>2100</c:v>
                </c:pt>
                <c:pt idx="2554">
                  <c:v>2100</c:v>
                </c:pt>
                <c:pt idx="2555">
                  <c:v>2101</c:v>
                </c:pt>
                <c:pt idx="2556">
                  <c:v>2101</c:v>
                </c:pt>
                <c:pt idx="2557">
                  <c:v>2104</c:v>
                </c:pt>
                <c:pt idx="2558">
                  <c:v>2104</c:v>
                </c:pt>
                <c:pt idx="2559">
                  <c:v>2105</c:v>
                </c:pt>
                <c:pt idx="2560">
                  <c:v>2105</c:v>
                </c:pt>
                <c:pt idx="2561">
                  <c:v>2107</c:v>
                </c:pt>
                <c:pt idx="2562">
                  <c:v>2107</c:v>
                </c:pt>
                <c:pt idx="2563">
                  <c:v>2108</c:v>
                </c:pt>
                <c:pt idx="2564">
                  <c:v>2108</c:v>
                </c:pt>
                <c:pt idx="2565">
                  <c:v>2115</c:v>
                </c:pt>
                <c:pt idx="2566">
                  <c:v>2115</c:v>
                </c:pt>
                <c:pt idx="2567">
                  <c:v>2116</c:v>
                </c:pt>
                <c:pt idx="2568">
                  <c:v>2116</c:v>
                </c:pt>
                <c:pt idx="2569">
                  <c:v>2118</c:v>
                </c:pt>
                <c:pt idx="2570">
                  <c:v>2118</c:v>
                </c:pt>
                <c:pt idx="2571">
                  <c:v>2120</c:v>
                </c:pt>
                <c:pt idx="2572">
                  <c:v>2120</c:v>
                </c:pt>
                <c:pt idx="2573">
                  <c:v>2123</c:v>
                </c:pt>
                <c:pt idx="2574">
                  <c:v>2123</c:v>
                </c:pt>
                <c:pt idx="2575">
                  <c:v>2124</c:v>
                </c:pt>
                <c:pt idx="2576">
                  <c:v>2124</c:v>
                </c:pt>
                <c:pt idx="2577">
                  <c:v>2127</c:v>
                </c:pt>
                <c:pt idx="2578">
                  <c:v>2127</c:v>
                </c:pt>
                <c:pt idx="2579">
                  <c:v>2128</c:v>
                </c:pt>
                <c:pt idx="2580">
                  <c:v>2128</c:v>
                </c:pt>
                <c:pt idx="2581">
                  <c:v>2130</c:v>
                </c:pt>
                <c:pt idx="2582">
                  <c:v>2130</c:v>
                </c:pt>
                <c:pt idx="2583">
                  <c:v>2131</c:v>
                </c:pt>
                <c:pt idx="2584">
                  <c:v>2131</c:v>
                </c:pt>
                <c:pt idx="2585">
                  <c:v>2133</c:v>
                </c:pt>
                <c:pt idx="2586">
                  <c:v>2133</c:v>
                </c:pt>
                <c:pt idx="2587">
                  <c:v>2134</c:v>
                </c:pt>
                <c:pt idx="2588">
                  <c:v>2134</c:v>
                </c:pt>
                <c:pt idx="2589">
                  <c:v>2142</c:v>
                </c:pt>
                <c:pt idx="2590">
                  <c:v>2142</c:v>
                </c:pt>
                <c:pt idx="2591">
                  <c:v>2143</c:v>
                </c:pt>
                <c:pt idx="2592">
                  <c:v>2143</c:v>
                </c:pt>
                <c:pt idx="2593">
                  <c:v>2145</c:v>
                </c:pt>
                <c:pt idx="2594">
                  <c:v>2145</c:v>
                </c:pt>
                <c:pt idx="2595">
                  <c:v>2146</c:v>
                </c:pt>
                <c:pt idx="2596">
                  <c:v>2146</c:v>
                </c:pt>
                <c:pt idx="2597">
                  <c:v>2150</c:v>
                </c:pt>
                <c:pt idx="2598">
                  <c:v>2150</c:v>
                </c:pt>
                <c:pt idx="2599">
                  <c:v>2151</c:v>
                </c:pt>
                <c:pt idx="2600">
                  <c:v>2151</c:v>
                </c:pt>
                <c:pt idx="2601">
                  <c:v>2154</c:v>
                </c:pt>
                <c:pt idx="2602">
                  <c:v>2154</c:v>
                </c:pt>
                <c:pt idx="2603">
                  <c:v>2155</c:v>
                </c:pt>
                <c:pt idx="2604">
                  <c:v>2155</c:v>
                </c:pt>
                <c:pt idx="2605">
                  <c:v>2156</c:v>
                </c:pt>
                <c:pt idx="2606">
                  <c:v>2156</c:v>
                </c:pt>
                <c:pt idx="2607">
                  <c:v>2159</c:v>
                </c:pt>
                <c:pt idx="2608">
                  <c:v>2159</c:v>
                </c:pt>
                <c:pt idx="2609">
                  <c:v>2161</c:v>
                </c:pt>
                <c:pt idx="2610">
                  <c:v>2161</c:v>
                </c:pt>
                <c:pt idx="2611">
                  <c:v>2165</c:v>
                </c:pt>
                <c:pt idx="2612">
                  <c:v>2165</c:v>
                </c:pt>
                <c:pt idx="2613">
                  <c:v>2166</c:v>
                </c:pt>
                <c:pt idx="2614">
                  <c:v>2166</c:v>
                </c:pt>
                <c:pt idx="2615">
                  <c:v>2167</c:v>
                </c:pt>
                <c:pt idx="2616">
                  <c:v>2167</c:v>
                </c:pt>
                <c:pt idx="2617">
                  <c:v>2168</c:v>
                </c:pt>
                <c:pt idx="2618">
                  <c:v>2168</c:v>
                </c:pt>
                <c:pt idx="2619">
                  <c:v>2169</c:v>
                </c:pt>
                <c:pt idx="2620">
                  <c:v>2169</c:v>
                </c:pt>
                <c:pt idx="2621">
                  <c:v>2171</c:v>
                </c:pt>
                <c:pt idx="2622">
                  <c:v>2171</c:v>
                </c:pt>
                <c:pt idx="2623">
                  <c:v>2174</c:v>
                </c:pt>
                <c:pt idx="2624">
                  <c:v>2174</c:v>
                </c:pt>
                <c:pt idx="2625">
                  <c:v>2175</c:v>
                </c:pt>
                <c:pt idx="2626">
                  <c:v>2175</c:v>
                </c:pt>
                <c:pt idx="2627">
                  <c:v>2176</c:v>
                </c:pt>
                <c:pt idx="2628">
                  <c:v>2176</c:v>
                </c:pt>
                <c:pt idx="2629">
                  <c:v>2179</c:v>
                </c:pt>
                <c:pt idx="2630">
                  <c:v>2179</c:v>
                </c:pt>
                <c:pt idx="2631">
                  <c:v>2180</c:v>
                </c:pt>
                <c:pt idx="2632">
                  <c:v>2180</c:v>
                </c:pt>
                <c:pt idx="2633">
                  <c:v>2185</c:v>
                </c:pt>
                <c:pt idx="2634">
                  <c:v>2185</c:v>
                </c:pt>
                <c:pt idx="2635">
                  <c:v>2186</c:v>
                </c:pt>
                <c:pt idx="2636">
                  <c:v>2186</c:v>
                </c:pt>
                <c:pt idx="2637">
                  <c:v>2187</c:v>
                </c:pt>
                <c:pt idx="2638">
                  <c:v>2187</c:v>
                </c:pt>
                <c:pt idx="2639">
                  <c:v>2188</c:v>
                </c:pt>
                <c:pt idx="2640">
                  <c:v>2188</c:v>
                </c:pt>
                <c:pt idx="2641">
                  <c:v>2189</c:v>
                </c:pt>
                <c:pt idx="2642">
                  <c:v>2189</c:v>
                </c:pt>
                <c:pt idx="2643">
                  <c:v>2190</c:v>
                </c:pt>
                <c:pt idx="2644">
                  <c:v>2190</c:v>
                </c:pt>
                <c:pt idx="2645">
                  <c:v>2192</c:v>
                </c:pt>
                <c:pt idx="2646">
                  <c:v>2192</c:v>
                </c:pt>
                <c:pt idx="2647">
                  <c:v>2193</c:v>
                </c:pt>
                <c:pt idx="2648">
                  <c:v>2193</c:v>
                </c:pt>
                <c:pt idx="2649">
                  <c:v>2194</c:v>
                </c:pt>
                <c:pt idx="2650">
                  <c:v>2194</c:v>
                </c:pt>
                <c:pt idx="2651">
                  <c:v>2195</c:v>
                </c:pt>
                <c:pt idx="2652">
                  <c:v>2195</c:v>
                </c:pt>
                <c:pt idx="2653">
                  <c:v>2196</c:v>
                </c:pt>
                <c:pt idx="2654">
                  <c:v>2196</c:v>
                </c:pt>
                <c:pt idx="2655">
                  <c:v>2197</c:v>
                </c:pt>
                <c:pt idx="2656">
                  <c:v>2197</c:v>
                </c:pt>
                <c:pt idx="2657">
                  <c:v>2199</c:v>
                </c:pt>
                <c:pt idx="2658">
                  <c:v>2199</c:v>
                </c:pt>
                <c:pt idx="2659">
                  <c:v>2206</c:v>
                </c:pt>
                <c:pt idx="2660">
                  <c:v>2206</c:v>
                </c:pt>
                <c:pt idx="2661">
                  <c:v>2208</c:v>
                </c:pt>
                <c:pt idx="2662">
                  <c:v>2208</c:v>
                </c:pt>
                <c:pt idx="2663">
                  <c:v>2209</c:v>
                </c:pt>
                <c:pt idx="2664">
                  <c:v>2209</c:v>
                </c:pt>
                <c:pt idx="2665">
                  <c:v>2215</c:v>
                </c:pt>
                <c:pt idx="2666">
                  <c:v>2215</c:v>
                </c:pt>
                <c:pt idx="2667">
                  <c:v>2216</c:v>
                </c:pt>
                <c:pt idx="2668">
                  <c:v>2216</c:v>
                </c:pt>
                <c:pt idx="2669">
                  <c:v>2217</c:v>
                </c:pt>
                <c:pt idx="2670">
                  <c:v>2217</c:v>
                </c:pt>
                <c:pt idx="2671">
                  <c:v>2221</c:v>
                </c:pt>
                <c:pt idx="2672">
                  <c:v>2221</c:v>
                </c:pt>
                <c:pt idx="2673">
                  <c:v>2222</c:v>
                </c:pt>
                <c:pt idx="2674">
                  <c:v>2222</c:v>
                </c:pt>
                <c:pt idx="2675">
                  <c:v>2223</c:v>
                </c:pt>
                <c:pt idx="2676">
                  <c:v>2223</c:v>
                </c:pt>
                <c:pt idx="2677">
                  <c:v>2224</c:v>
                </c:pt>
                <c:pt idx="2678">
                  <c:v>2224</c:v>
                </c:pt>
                <c:pt idx="2679">
                  <c:v>2230</c:v>
                </c:pt>
                <c:pt idx="2680">
                  <c:v>2230</c:v>
                </c:pt>
                <c:pt idx="2681">
                  <c:v>2231</c:v>
                </c:pt>
                <c:pt idx="2682">
                  <c:v>2231</c:v>
                </c:pt>
                <c:pt idx="2683">
                  <c:v>2237</c:v>
                </c:pt>
                <c:pt idx="2684">
                  <c:v>2237</c:v>
                </c:pt>
                <c:pt idx="2685">
                  <c:v>2238</c:v>
                </c:pt>
                <c:pt idx="2686">
                  <c:v>2238</c:v>
                </c:pt>
                <c:pt idx="2687">
                  <c:v>2245</c:v>
                </c:pt>
                <c:pt idx="2688">
                  <c:v>2245</c:v>
                </c:pt>
                <c:pt idx="2689">
                  <c:v>2248</c:v>
                </c:pt>
                <c:pt idx="2690">
                  <c:v>2248</c:v>
                </c:pt>
                <c:pt idx="2691">
                  <c:v>2249</c:v>
                </c:pt>
                <c:pt idx="2692">
                  <c:v>2249</c:v>
                </c:pt>
                <c:pt idx="2693">
                  <c:v>2250</c:v>
                </c:pt>
                <c:pt idx="2694">
                  <c:v>2250</c:v>
                </c:pt>
                <c:pt idx="2695">
                  <c:v>2251</c:v>
                </c:pt>
                <c:pt idx="2696">
                  <c:v>2251</c:v>
                </c:pt>
                <c:pt idx="2697">
                  <c:v>2253</c:v>
                </c:pt>
                <c:pt idx="2698">
                  <c:v>2253</c:v>
                </c:pt>
                <c:pt idx="2699">
                  <c:v>2257</c:v>
                </c:pt>
                <c:pt idx="2700">
                  <c:v>2257</c:v>
                </c:pt>
                <c:pt idx="2701">
                  <c:v>2258</c:v>
                </c:pt>
                <c:pt idx="2702">
                  <c:v>2258</c:v>
                </c:pt>
                <c:pt idx="2703">
                  <c:v>2261</c:v>
                </c:pt>
                <c:pt idx="2704">
                  <c:v>2261</c:v>
                </c:pt>
                <c:pt idx="2705">
                  <c:v>2262</c:v>
                </c:pt>
                <c:pt idx="2706">
                  <c:v>2262</c:v>
                </c:pt>
                <c:pt idx="2707">
                  <c:v>2264</c:v>
                </c:pt>
                <c:pt idx="2708">
                  <c:v>2264</c:v>
                </c:pt>
                <c:pt idx="2709">
                  <c:v>2268</c:v>
                </c:pt>
                <c:pt idx="2710">
                  <c:v>2268</c:v>
                </c:pt>
                <c:pt idx="2711">
                  <c:v>2269</c:v>
                </c:pt>
                <c:pt idx="2712">
                  <c:v>2269</c:v>
                </c:pt>
                <c:pt idx="2713">
                  <c:v>2270</c:v>
                </c:pt>
                <c:pt idx="2714">
                  <c:v>2270</c:v>
                </c:pt>
                <c:pt idx="2715">
                  <c:v>2271</c:v>
                </c:pt>
                <c:pt idx="2716">
                  <c:v>2271</c:v>
                </c:pt>
                <c:pt idx="2717">
                  <c:v>2275</c:v>
                </c:pt>
                <c:pt idx="2718">
                  <c:v>2275</c:v>
                </c:pt>
                <c:pt idx="2719">
                  <c:v>2276</c:v>
                </c:pt>
                <c:pt idx="2720">
                  <c:v>2276</c:v>
                </c:pt>
                <c:pt idx="2721">
                  <c:v>2290</c:v>
                </c:pt>
                <c:pt idx="2722">
                  <c:v>2290</c:v>
                </c:pt>
                <c:pt idx="2723">
                  <c:v>2291</c:v>
                </c:pt>
                <c:pt idx="2724">
                  <c:v>2291</c:v>
                </c:pt>
                <c:pt idx="2725">
                  <c:v>2292</c:v>
                </c:pt>
                <c:pt idx="2726">
                  <c:v>2292</c:v>
                </c:pt>
                <c:pt idx="2727">
                  <c:v>2297</c:v>
                </c:pt>
                <c:pt idx="2728">
                  <c:v>2297</c:v>
                </c:pt>
                <c:pt idx="2729">
                  <c:v>2298</c:v>
                </c:pt>
                <c:pt idx="2730">
                  <c:v>2298</c:v>
                </c:pt>
                <c:pt idx="2731">
                  <c:v>2301</c:v>
                </c:pt>
                <c:pt idx="2732">
                  <c:v>2301</c:v>
                </c:pt>
                <c:pt idx="2733">
                  <c:v>2304</c:v>
                </c:pt>
                <c:pt idx="2734">
                  <c:v>2304</c:v>
                </c:pt>
                <c:pt idx="2735">
                  <c:v>2305</c:v>
                </c:pt>
                <c:pt idx="2736">
                  <c:v>2305</c:v>
                </c:pt>
                <c:pt idx="2737">
                  <c:v>2308</c:v>
                </c:pt>
                <c:pt idx="2738">
                  <c:v>2308</c:v>
                </c:pt>
                <c:pt idx="2739">
                  <c:v>2311</c:v>
                </c:pt>
                <c:pt idx="2740">
                  <c:v>2311</c:v>
                </c:pt>
                <c:pt idx="2741">
                  <c:v>2312</c:v>
                </c:pt>
                <c:pt idx="2742">
                  <c:v>2312</c:v>
                </c:pt>
                <c:pt idx="2743">
                  <c:v>2314</c:v>
                </c:pt>
                <c:pt idx="2744">
                  <c:v>2314</c:v>
                </c:pt>
                <c:pt idx="2745">
                  <c:v>2318</c:v>
                </c:pt>
                <c:pt idx="2746">
                  <c:v>2318</c:v>
                </c:pt>
                <c:pt idx="2747">
                  <c:v>2319</c:v>
                </c:pt>
                <c:pt idx="2748">
                  <c:v>2319</c:v>
                </c:pt>
                <c:pt idx="2749">
                  <c:v>2320</c:v>
                </c:pt>
                <c:pt idx="2750">
                  <c:v>2320</c:v>
                </c:pt>
                <c:pt idx="2751">
                  <c:v>2322</c:v>
                </c:pt>
                <c:pt idx="2752">
                  <c:v>2322</c:v>
                </c:pt>
                <c:pt idx="2753">
                  <c:v>2324</c:v>
                </c:pt>
                <c:pt idx="2754">
                  <c:v>2324</c:v>
                </c:pt>
                <c:pt idx="2755">
                  <c:v>2333</c:v>
                </c:pt>
                <c:pt idx="2756">
                  <c:v>2333</c:v>
                </c:pt>
                <c:pt idx="2757">
                  <c:v>2335</c:v>
                </c:pt>
                <c:pt idx="2758">
                  <c:v>2335</c:v>
                </c:pt>
                <c:pt idx="2759">
                  <c:v>2336</c:v>
                </c:pt>
                <c:pt idx="2760">
                  <c:v>2336</c:v>
                </c:pt>
                <c:pt idx="2761">
                  <c:v>2339</c:v>
                </c:pt>
                <c:pt idx="2762">
                  <c:v>2339</c:v>
                </c:pt>
                <c:pt idx="2763">
                  <c:v>2341</c:v>
                </c:pt>
                <c:pt idx="2764">
                  <c:v>2341</c:v>
                </c:pt>
                <c:pt idx="2765">
                  <c:v>2342</c:v>
                </c:pt>
                <c:pt idx="2766">
                  <c:v>2342</c:v>
                </c:pt>
                <c:pt idx="2767">
                  <c:v>2346</c:v>
                </c:pt>
                <c:pt idx="2768">
                  <c:v>2346</c:v>
                </c:pt>
                <c:pt idx="2769">
                  <c:v>2352</c:v>
                </c:pt>
                <c:pt idx="2770">
                  <c:v>2352</c:v>
                </c:pt>
                <c:pt idx="2771">
                  <c:v>2353</c:v>
                </c:pt>
                <c:pt idx="2772">
                  <c:v>2353</c:v>
                </c:pt>
                <c:pt idx="2773">
                  <c:v>2354</c:v>
                </c:pt>
                <c:pt idx="2774">
                  <c:v>2354</c:v>
                </c:pt>
                <c:pt idx="2775">
                  <c:v>2356</c:v>
                </c:pt>
                <c:pt idx="2776">
                  <c:v>2356</c:v>
                </c:pt>
                <c:pt idx="2777">
                  <c:v>2357</c:v>
                </c:pt>
                <c:pt idx="2778">
                  <c:v>2357</c:v>
                </c:pt>
                <c:pt idx="2779">
                  <c:v>2361</c:v>
                </c:pt>
                <c:pt idx="2780">
                  <c:v>2361</c:v>
                </c:pt>
                <c:pt idx="2781">
                  <c:v>2363</c:v>
                </c:pt>
                <c:pt idx="2782">
                  <c:v>2363</c:v>
                </c:pt>
                <c:pt idx="2783">
                  <c:v>2364</c:v>
                </c:pt>
                <c:pt idx="2784">
                  <c:v>2364</c:v>
                </c:pt>
                <c:pt idx="2785">
                  <c:v>2366</c:v>
                </c:pt>
                <c:pt idx="2786">
                  <c:v>2366</c:v>
                </c:pt>
                <c:pt idx="2787">
                  <c:v>2367</c:v>
                </c:pt>
                <c:pt idx="2788">
                  <c:v>2367</c:v>
                </c:pt>
                <c:pt idx="2789">
                  <c:v>2368</c:v>
                </c:pt>
                <c:pt idx="2790">
                  <c:v>2368</c:v>
                </c:pt>
                <c:pt idx="2791">
                  <c:v>2371</c:v>
                </c:pt>
                <c:pt idx="2792">
                  <c:v>2371</c:v>
                </c:pt>
                <c:pt idx="2793">
                  <c:v>2374</c:v>
                </c:pt>
                <c:pt idx="2794">
                  <c:v>2374</c:v>
                </c:pt>
                <c:pt idx="2795">
                  <c:v>2377</c:v>
                </c:pt>
                <c:pt idx="2796">
                  <c:v>2377</c:v>
                </c:pt>
                <c:pt idx="2797">
                  <c:v>2380</c:v>
                </c:pt>
                <c:pt idx="2798">
                  <c:v>2380</c:v>
                </c:pt>
                <c:pt idx="2799">
                  <c:v>2381</c:v>
                </c:pt>
                <c:pt idx="2800">
                  <c:v>2381</c:v>
                </c:pt>
                <c:pt idx="2801">
                  <c:v>2382</c:v>
                </c:pt>
                <c:pt idx="2802">
                  <c:v>2382</c:v>
                </c:pt>
                <c:pt idx="2803">
                  <c:v>2388</c:v>
                </c:pt>
                <c:pt idx="2804">
                  <c:v>2388</c:v>
                </c:pt>
                <c:pt idx="2805">
                  <c:v>2390</c:v>
                </c:pt>
                <c:pt idx="2806">
                  <c:v>2390</c:v>
                </c:pt>
                <c:pt idx="2807">
                  <c:v>2391</c:v>
                </c:pt>
                <c:pt idx="2808">
                  <c:v>2391</c:v>
                </c:pt>
                <c:pt idx="2809">
                  <c:v>2392</c:v>
                </c:pt>
                <c:pt idx="2810">
                  <c:v>2392</c:v>
                </c:pt>
                <c:pt idx="2811">
                  <c:v>2393</c:v>
                </c:pt>
                <c:pt idx="2812">
                  <c:v>2393</c:v>
                </c:pt>
                <c:pt idx="2813">
                  <c:v>2400</c:v>
                </c:pt>
                <c:pt idx="2814">
                  <c:v>2400</c:v>
                </c:pt>
                <c:pt idx="2815">
                  <c:v>2402</c:v>
                </c:pt>
                <c:pt idx="2816">
                  <c:v>2402</c:v>
                </c:pt>
                <c:pt idx="2817">
                  <c:v>2403</c:v>
                </c:pt>
                <c:pt idx="2818">
                  <c:v>2403</c:v>
                </c:pt>
                <c:pt idx="2819">
                  <c:v>2405</c:v>
                </c:pt>
                <c:pt idx="2820">
                  <c:v>2405</c:v>
                </c:pt>
                <c:pt idx="2821">
                  <c:v>2409</c:v>
                </c:pt>
                <c:pt idx="2822">
                  <c:v>2409</c:v>
                </c:pt>
                <c:pt idx="2823">
                  <c:v>2411</c:v>
                </c:pt>
                <c:pt idx="2824">
                  <c:v>2411</c:v>
                </c:pt>
                <c:pt idx="2825">
                  <c:v>2414</c:v>
                </c:pt>
                <c:pt idx="2826">
                  <c:v>2414</c:v>
                </c:pt>
                <c:pt idx="2827">
                  <c:v>2416</c:v>
                </c:pt>
                <c:pt idx="2828">
                  <c:v>2416</c:v>
                </c:pt>
                <c:pt idx="2829">
                  <c:v>2419</c:v>
                </c:pt>
                <c:pt idx="2830">
                  <c:v>2419</c:v>
                </c:pt>
                <c:pt idx="2831">
                  <c:v>2422</c:v>
                </c:pt>
                <c:pt idx="2832">
                  <c:v>2422</c:v>
                </c:pt>
                <c:pt idx="2833">
                  <c:v>2425</c:v>
                </c:pt>
                <c:pt idx="2834">
                  <c:v>2425</c:v>
                </c:pt>
                <c:pt idx="2835">
                  <c:v>2430</c:v>
                </c:pt>
                <c:pt idx="2836">
                  <c:v>2430</c:v>
                </c:pt>
                <c:pt idx="2837">
                  <c:v>2431</c:v>
                </c:pt>
                <c:pt idx="2838">
                  <c:v>2431</c:v>
                </c:pt>
                <c:pt idx="2839">
                  <c:v>2432</c:v>
                </c:pt>
                <c:pt idx="2840">
                  <c:v>2432</c:v>
                </c:pt>
                <c:pt idx="2841">
                  <c:v>2433</c:v>
                </c:pt>
                <c:pt idx="2842">
                  <c:v>2433</c:v>
                </c:pt>
                <c:pt idx="2843">
                  <c:v>2439</c:v>
                </c:pt>
                <c:pt idx="2844">
                  <c:v>2439</c:v>
                </c:pt>
                <c:pt idx="2845">
                  <c:v>2442</c:v>
                </c:pt>
                <c:pt idx="2846">
                  <c:v>2442</c:v>
                </c:pt>
                <c:pt idx="2847">
                  <c:v>2443</c:v>
                </c:pt>
                <c:pt idx="2848">
                  <c:v>2443</c:v>
                </c:pt>
                <c:pt idx="2849">
                  <c:v>2445</c:v>
                </c:pt>
                <c:pt idx="2850">
                  <c:v>2445</c:v>
                </c:pt>
                <c:pt idx="2851">
                  <c:v>2446</c:v>
                </c:pt>
                <c:pt idx="2852">
                  <c:v>2446</c:v>
                </c:pt>
                <c:pt idx="2853">
                  <c:v>2447</c:v>
                </c:pt>
                <c:pt idx="2854">
                  <c:v>2447</c:v>
                </c:pt>
                <c:pt idx="2855">
                  <c:v>2448</c:v>
                </c:pt>
                <c:pt idx="2856">
                  <c:v>2448</c:v>
                </c:pt>
                <c:pt idx="2857">
                  <c:v>2450</c:v>
                </c:pt>
                <c:pt idx="2858">
                  <c:v>2450</c:v>
                </c:pt>
                <c:pt idx="2859">
                  <c:v>2451</c:v>
                </c:pt>
                <c:pt idx="2860">
                  <c:v>2451</c:v>
                </c:pt>
                <c:pt idx="2861">
                  <c:v>2452</c:v>
                </c:pt>
                <c:pt idx="2862">
                  <c:v>2452</c:v>
                </c:pt>
                <c:pt idx="2863">
                  <c:v>2455</c:v>
                </c:pt>
                <c:pt idx="2864">
                  <c:v>2455</c:v>
                </c:pt>
                <c:pt idx="2865">
                  <c:v>2457</c:v>
                </c:pt>
                <c:pt idx="2866">
                  <c:v>2457</c:v>
                </c:pt>
                <c:pt idx="2867">
                  <c:v>2462</c:v>
                </c:pt>
                <c:pt idx="2868">
                  <c:v>2462</c:v>
                </c:pt>
                <c:pt idx="2869">
                  <c:v>2465</c:v>
                </c:pt>
                <c:pt idx="2870">
                  <c:v>2465</c:v>
                </c:pt>
                <c:pt idx="2871">
                  <c:v>2467</c:v>
                </c:pt>
                <c:pt idx="2872">
                  <c:v>2467</c:v>
                </c:pt>
                <c:pt idx="2873">
                  <c:v>2468</c:v>
                </c:pt>
                <c:pt idx="2874">
                  <c:v>2468</c:v>
                </c:pt>
                <c:pt idx="2875">
                  <c:v>2470</c:v>
                </c:pt>
                <c:pt idx="2876">
                  <c:v>2470</c:v>
                </c:pt>
                <c:pt idx="2877">
                  <c:v>2472</c:v>
                </c:pt>
                <c:pt idx="2878">
                  <c:v>2472</c:v>
                </c:pt>
                <c:pt idx="2879">
                  <c:v>2474</c:v>
                </c:pt>
                <c:pt idx="2880">
                  <c:v>2474</c:v>
                </c:pt>
                <c:pt idx="2881">
                  <c:v>2479</c:v>
                </c:pt>
                <c:pt idx="2882">
                  <c:v>2479</c:v>
                </c:pt>
                <c:pt idx="2883">
                  <c:v>2480</c:v>
                </c:pt>
                <c:pt idx="2884">
                  <c:v>2480</c:v>
                </c:pt>
                <c:pt idx="2885">
                  <c:v>2482</c:v>
                </c:pt>
                <c:pt idx="2886">
                  <c:v>2482</c:v>
                </c:pt>
                <c:pt idx="2887">
                  <c:v>2484</c:v>
                </c:pt>
                <c:pt idx="2888">
                  <c:v>2484</c:v>
                </c:pt>
                <c:pt idx="2889">
                  <c:v>2487</c:v>
                </c:pt>
                <c:pt idx="2890">
                  <c:v>2487</c:v>
                </c:pt>
                <c:pt idx="2891">
                  <c:v>2491</c:v>
                </c:pt>
                <c:pt idx="2892">
                  <c:v>2491</c:v>
                </c:pt>
                <c:pt idx="2893">
                  <c:v>2492</c:v>
                </c:pt>
                <c:pt idx="2894">
                  <c:v>2492</c:v>
                </c:pt>
                <c:pt idx="2895">
                  <c:v>2496</c:v>
                </c:pt>
                <c:pt idx="2896">
                  <c:v>2496</c:v>
                </c:pt>
                <c:pt idx="2897">
                  <c:v>2500</c:v>
                </c:pt>
                <c:pt idx="2898">
                  <c:v>2500</c:v>
                </c:pt>
                <c:pt idx="2899">
                  <c:v>2501</c:v>
                </c:pt>
                <c:pt idx="2900">
                  <c:v>2501</c:v>
                </c:pt>
                <c:pt idx="2901">
                  <c:v>2502</c:v>
                </c:pt>
                <c:pt idx="2902">
                  <c:v>2502</c:v>
                </c:pt>
                <c:pt idx="2903">
                  <c:v>2505</c:v>
                </c:pt>
                <c:pt idx="2904">
                  <c:v>2505</c:v>
                </c:pt>
                <c:pt idx="2905">
                  <c:v>2506</c:v>
                </c:pt>
                <c:pt idx="2906">
                  <c:v>2506</c:v>
                </c:pt>
                <c:pt idx="2907">
                  <c:v>2507</c:v>
                </c:pt>
                <c:pt idx="2908">
                  <c:v>2507</c:v>
                </c:pt>
                <c:pt idx="2909">
                  <c:v>2509</c:v>
                </c:pt>
                <c:pt idx="2910">
                  <c:v>2509</c:v>
                </c:pt>
                <c:pt idx="2911">
                  <c:v>2511</c:v>
                </c:pt>
                <c:pt idx="2912">
                  <c:v>2511</c:v>
                </c:pt>
                <c:pt idx="2913">
                  <c:v>2513</c:v>
                </c:pt>
                <c:pt idx="2914">
                  <c:v>2513</c:v>
                </c:pt>
                <c:pt idx="2915">
                  <c:v>2514</c:v>
                </c:pt>
                <c:pt idx="2916">
                  <c:v>2514</c:v>
                </c:pt>
                <c:pt idx="2917">
                  <c:v>2516</c:v>
                </c:pt>
                <c:pt idx="2918">
                  <c:v>2516</c:v>
                </c:pt>
                <c:pt idx="2919">
                  <c:v>2517</c:v>
                </c:pt>
                <c:pt idx="2920">
                  <c:v>2517</c:v>
                </c:pt>
                <c:pt idx="2921">
                  <c:v>2518</c:v>
                </c:pt>
                <c:pt idx="2922">
                  <c:v>2518</c:v>
                </c:pt>
                <c:pt idx="2923">
                  <c:v>2520</c:v>
                </c:pt>
                <c:pt idx="2924">
                  <c:v>2520</c:v>
                </c:pt>
                <c:pt idx="2925">
                  <c:v>2522</c:v>
                </c:pt>
                <c:pt idx="2926">
                  <c:v>2522</c:v>
                </c:pt>
                <c:pt idx="2927">
                  <c:v>2524</c:v>
                </c:pt>
                <c:pt idx="2928">
                  <c:v>2524</c:v>
                </c:pt>
                <c:pt idx="2929">
                  <c:v>2526</c:v>
                </c:pt>
                <c:pt idx="2930">
                  <c:v>2526</c:v>
                </c:pt>
                <c:pt idx="2931">
                  <c:v>2528</c:v>
                </c:pt>
                <c:pt idx="2932">
                  <c:v>2528</c:v>
                </c:pt>
                <c:pt idx="2933">
                  <c:v>2529</c:v>
                </c:pt>
                <c:pt idx="2934">
                  <c:v>2529</c:v>
                </c:pt>
                <c:pt idx="2935">
                  <c:v>2531</c:v>
                </c:pt>
                <c:pt idx="2936">
                  <c:v>2531</c:v>
                </c:pt>
                <c:pt idx="2937">
                  <c:v>2533</c:v>
                </c:pt>
                <c:pt idx="2938">
                  <c:v>2533</c:v>
                </c:pt>
                <c:pt idx="2939">
                  <c:v>2537</c:v>
                </c:pt>
                <c:pt idx="2940">
                  <c:v>2537</c:v>
                </c:pt>
                <c:pt idx="2941">
                  <c:v>2539</c:v>
                </c:pt>
                <c:pt idx="2942">
                  <c:v>2539</c:v>
                </c:pt>
                <c:pt idx="2943">
                  <c:v>2540</c:v>
                </c:pt>
                <c:pt idx="2944">
                  <c:v>2540</c:v>
                </c:pt>
                <c:pt idx="2945">
                  <c:v>2542</c:v>
                </c:pt>
                <c:pt idx="2946">
                  <c:v>2542</c:v>
                </c:pt>
                <c:pt idx="2947">
                  <c:v>2544</c:v>
                </c:pt>
                <c:pt idx="2948">
                  <c:v>2544</c:v>
                </c:pt>
                <c:pt idx="2949">
                  <c:v>2547</c:v>
                </c:pt>
                <c:pt idx="2950">
                  <c:v>2547</c:v>
                </c:pt>
                <c:pt idx="2951">
                  <c:v>2552</c:v>
                </c:pt>
                <c:pt idx="2952">
                  <c:v>2552</c:v>
                </c:pt>
                <c:pt idx="2953">
                  <c:v>2554</c:v>
                </c:pt>
                <c:pt idx="2954">
                  <c:v>2554</c:v>
                </c:pt>
                <c:pt idx="2955">
                  <c:v>2559</c:v>
                </c:pt>
                <c:pt idx="2956">
                  <c:v>2559</c:v>
                </c:pt>
                <c:pt idx="2957">
                  <c:v>2561</c:v>
                </c:pt>
                <c:pt idx="2958">
                  <c:v>2561</c:v>
                </c:pt>
                <c:pt idx="2959">
                  <c:v>2563</c:v>
                </c:pt>
                <c:pt idx="2960">
                  <c:v>2563</c:v>
                </c:pt>
                <c:pt idx="2961">
                  <c:v>2565</c:v>
                </c:pt>
                <c:pt idx="2962">
                  <c:v>2565</c:v>
                </c:pt>
                <c:pt idx="2963">
                  <c:v>2566</c:v>
                </c:pt>
                <c:pt idx="2964">
                  <c:v>2566</c:v>
                </c:pt>
                <c:pt idx="2965">
                  <c:v>2567</c:v>
                </c:pt>
                <c:pt idx="2966">
                  <c:v>2567</c:v>
                </c:pt>
                <c:pt idx="2967">
                  <c:v>2568</c:v>
                </c:pt>
                <c:pt idx="2968">
                  <c:v>2568</c:v>
                </c:pt>
                <c:pt idx="2969">
                  <c:v>2570</c:v>
                </c:pt>
                <c:pt idx="2970">
                  <c:v>2570</c:v>
                </c:pt>
                <c:pt idx="2971">
                  <c:v>2571</c:v>
                </c:pt>
                <c:pt idx="2972">
                  <c:v>2571</c:v>
                </c:pt>
                <c:pt idx="2973">
                  <c:v>2572</c:v>
                </c:pt>
                <c:pt idx="2974">
                  <c:v>2572</c:v>
                </c:pt>
                <c:pt idx="2975">
                  <c:v>2575</c:v>
                </c:pt>
                <c:pt idx="2976">
                  <c:v>2575</c:v>
                </c:pt>
                <c:pt idx="2977">
                  <c:v>2577</c:v>
                </c:pt>
                <c:pt idx="2978">
                  <c:v>2577</c:v>
                </c:pt>
                <c:pt idx="2979">
                  <c:v>2578</c:v>
                </c:pt>
                <c:pt idx="2980">
                  <c:v>2578</c:v>
                </c:pt>
                <c:pt idx="2981">
                  <c:v>2579</c:v>
                </c:pt>
                <c:pt idx="2982">
                  <c:v>2579</c:v>
                </c:pt>
                <c:pt idx="2983">
                  <c:v>2580</c:v>
                </c:pt>
                <c:pt idx="2984">
                  <c:v>2580</c:v>
                </c:pt>
                <c:pt idx="2985">
                  <c:v>2581</c:v>
                </c:pt>
                <c:pt idx="2986">
                  <c:v>2581</c:v>
                </c:pt>
                <c:pt idx="2987">
                  <c:v>2583</c:v>
                </c:pt>
                <c:pt idx="2988">
                  <c:v>2583</c:v>
                </c:pt>
                <c:pt idx="2989">
                  <c:v>2584</c:v>
                </c:pt>
                <c:pt idx="2990">
                  <c:v>2584</c:v>
                </c:pt>
                <c:pt idx="2991">
                  <c:v>2585</c:v>
                </c:pt>
                <c:pt idx="2992">
                  <c:v>2585</c:v>
                </c:pt>
                <c:pt idx="2993">
                  <c:v>2586</c:v>
                </c:pt>
                <c:pt idx="2994">
                  <c:v>2586</c:v>
                </c:pt>
                <c:pt idx="2995">
                  <c:v>2587</c:v>
                </c:pt>
                <c:pt idx="2996">
                  <c:v>2587</c:v>
                </c:pt>
                <c:pt idx="2997">
                  <c:v>2591</c:v>
                </c:pt>
                <c:pt idx="2998">
                  <c:v>2591</c:v>
                </c:pt>
                <c:pt idx="2999">
                  <c:v>2593</c:v>
                </c:pt>
                <c:pt idx="3000">
                  <c:v>2593</c:v>
                </c:pt>
                <c:pt idx="3001">
                  <c:v>2594</c:v>
                </c:pt>
                <c:pt idx="3002">
                  <c:v>2594</c:v>
                </c:pt>
                <c:pt idx="3003">
                  <c:v>2595</c:v>
                </c:pt>
                <c:pt idx="3004">
                  <c:v>2595</c:v>
                </c:pt>
                <c:pt idx="3005">
                  <c:v>2597</c:v>
                </c:pt>
                <c:pt idx="3006">
                  <c:v>2597</c:v>
                </c:pt>
                <c:pt idx="3007">
                  <c:v>2598</c:v>
                </c:pt>
                <c:pt idx="3008">
                  <c:v>2598</c:v>
                </c:pt>
                <c:pt idx="3009">
                  <c:v>2601</c:v>
                </c:pt>
                <c:pt idx="3010">
                  <c:v>2601</c:v>
                </c:pt>
                <c:pt idx="3011">
                  <c:v>2602</c:v>
                </c:pt>
                <c:pt idx="3012">
                  <c:v>2602</c:v>
                </c:pt>
                <c:pt idx="3013">
                  <c:v>2606</c:v>
                </c:pt>
                <c:pt idx="3014">
                  <c:v>2606</c:v>
                </c:pt>
                <c:pt idx="3015">
                  <c:v>2607</c:v>
                </c:pt>
                <c:pt idx="3016">
                  <c:v>2607</c:v>
                </c:pt>
                <c:pt idx="3017">
                  <c:v>2609</c:v>
                </c:pt>
                <c:pt idx="3018">
                  <c:v>2609</c:v>
                </c:pt>
                <c:pt idx="3019">
                  <c:v>2611</c:v>
                </c:pt>
                <c:pt idx="3020">
                  <c:v>2611</c:v>
                </c:pt>
                <c:pt idx="3021">
                  <c:v>2615</c:v>
                </c:pt>
                <c:pt idx="3022">
                  <c:v>2615</c:v>
                </c:pt>
                <c:pt idx="3023">
                  <c:v>2619</c:v>
                </c:pt>
                <c:pt idx="3024">
                  <c:v>2619</c:v>
                </c:pt>
                <c:pt idx="3025">
                  <c:v>2620</c:v>
                </c:pt>
                <c:pt idx="3026">
                  <c:v>2620</c:v>
                </c:pt>
                <c:pt idx="3027">
                  <c:v>2621</c:v>
                </c:pt>
                <c:pt idx="3028">
                  <c:v>2621</c:v>
                </c:pt>
                <c:pt idx="3029">
                  <c:v>2622</c:v>
                </c:pt>
                <c:pt idx="3030">
                  <c:v>2622</c:v>
                </c:pt>
                <c:pt idx="3031">
                  <c:v>2625</c:v>
                </c:pt>
                <c:pt idx="3032">
                  <c:v>2625</c:v>
                </c:pt>
                <c:pt idx="3033">
                  <c:v>2626</c:v>
                </c:pt>
                <c:pt idx="3034">
                  <c:v>2626</c:v>
                </c:pt>
                <c:pt idx="3035">
                  <c:v>2628</c:v>
                </c:pt>
                <c:pt idx="3036">
                  <c:v>2628</c:v>
                </c:pt>
                <c:pt idx="3037">
                  <c:v>2629</c:v>
                </c:pt>
                <c:pt idx="3038">
                  <c:v>2629</c:v>
                </c:pt>
                <c:pt idx="3039">
                  <c:v>2630</c:v>
                </c:pt>
                <c:pt idx="3040">
                  <c:v>2630</c:v>
                </c:pt>
                <c:pt idx="3041">
                  <c:v>2631</c:v>
                </c:pt>
                <c:pt idx="3042">
                  <c:v>2631</c:v>
                </c:pt>
                <c:pt idx="3043">
                  <c:v>2633</c:v>
                </c:pt>
                <c:pt idx="3044">
                  <c:v>2633</c:v>
                </c:pt>
                <c:pt idx="3045">
                  <c:v>2634</c:v>
                </c:pt>
                <c:pt idx="3046">
                  <c:v>2634</c:v>
                </c:pt>
                <c:pt idx="3047">
                  <c:v>2637</c:v>
                </c:pt>
                <c:pt idx="3048">
                  <c:v>2637</c:v>
                </c:pt>
                <c:pt idx="3049">
                  <c:v>2640</c:v>
                </c:pt>
                <c:pt idx="3050">
                  <c:v>2640</c:v>
                </c:pt>
                <c:pt idx="3051">
                  <c:v>2641</c:v>
                </c:pt>
                <c:pt idx="3052">
                  <c:v>2641</c:v>
                </c:pt>
                <c:pt idx="3053">
                  <c:v>2642</c:v>
                </c:pt>
                <c:pt idx="3054">
                  <c:v>2642</c:v>
                </c:pt>
                <c:pt idx="3055">
                  <c:v>2647</c:v>
                </c:pt>
                <c:pt idx="3056">
                  <c:v>2647</c:v>
                </c:pt>
                <c:pt idx="3057">
                  <c:v>2650</c:v>
                </c:pt>
                <c:pt idx="3058">
                  <c:v>2650</c:v>
                </c:pt>
                <c:pt idx="3059">
                  <c:v>2654</c:v>
                </c:pt>
                <c:pt idx="3060">
                  <c:v>2654</c:v>
                </c:pt>
                <c:pt idx="3061">
                  <c:v>2656</c:v>
                </c:pt>
                <c:pt idx="3062">
                  <c:v>2656</c:v>
                </c:pt>
                <c:pt idx="3063">
                  <c:v>2658</c:v>
                </c:pt>
                <c:pt idx="3064">
                  <c:v>2658</c:v>
                </c:pt>
                <c:pt idx="3065">
                  <c:v>2661</c:v>
                </c:pt>
                <c:pt idx="3066">
                  <c:v>2661</c:v>
                </c:pt>
                <c:pt idx="3067">
                  <c:v>2663</c:v>
                </c:pt>
                <c:pt idx="3068">
                  <c:v>2663</c:v>
                </c:pt>
                <c:pt idx="3069">
                  <c:v>2665</c:v>
                </c:pt>
                <c:pt idx="3070">
                  <c:v>2665</c:v>
                </c:pt>
                <c:pt idx="3071">
                  <c:v>2668</c:v>
                </c:pt>
                <c:pt idx="3072">
                  <c:v>2668</c:v>
                </c:pt>
                <c:pt idx="3073">
                  <c:v>2670</c:v>
                </c:pt>
                <c:pt idx="3074">
                  <c:v>2670</c:v>
                </c:pt>
                <c:pt idx="3075">
                  <c:v>2674</c:v>
                </c:pt>
                <c:pt idx="3076">
                  <c:v>2674</c:v>
                </c:pt>
                <c:pt idx="3077">
                  <c:v>2675</c:v>
                </c:pt>
                <c:pt idx="3078">
                  <c:v>2675</c:v>
                </c:pt>
                <c:pt idx="3079">
                  <c:v>2677</c:v>
                </c:pt>
                <c:pt idx="3080">
                  <c:v>2677</c:v>
                </c:pt>
                <c:pt idx="3081">
                  <c:v>2678</c:v>
                </c:pt>
                <c:pt idx="3082">
                  <c:v>2678</c:v>
                </c:pt>
                <c:pt idx="3083">
                  <c:v>2679</c:v>
                </c:pt>
                <c:pt idx="3084">
                  <c:v>2679</c:v>
                </c:pt>
                <c:pt idx="3085">
                  <c:v>2682</c:v>
                </c:pt>
                <c:pt idx="3086">
                  <c:v>2682</c:v>
                </c:pt>
                <c:pt idx="3087">
                  <c:v>2683</c:v>
                </c:pt>
                <c:pt idx="3088">
                  <c:v>2683</c:v>
                </c:pt>
                <c:pt idx="3089">
                  <c:v>2684</c:v>
                </c:pt>
                <c:pt idx="3090">
                  <c:v>2684</c:v>
                </c:pt>
                <c:pt idx="3091">
                  <c:v>2685</c:v>
                </c:pt>
                <c:pt idx="3092">
                  <c:v>2685</c:v>
                </c:pt>
                <c:pt idx="3093">
                  <c:v>2686</c:v>
                </c:pt>
                <c:pt idx="3094">
                  <c:v>2686</c:v>
                </c:pt>
                <c:pt idx="3095">
                  <c:v>2688</c:v>
                </c:pt>
                <c:pt idx="3096">
                  <c:v>2688</c:v>
                </c:pt>
                <c:pt idx="3097">
                  <c:v>2689</c:v>
                </c:pt>
                <c:pt idx="3098">
                  <c:v>2689</c:v>
                </c:pt>
                <c:pt idx="3099">
                  <c:v>2690</c:v>
                </c:pt>
                <c:pt idx="3100">
                  <c:v>2690</c:v>
                </c:pt>
                <c:pt idx="3101">
                  <c:v>2691</c:v>
                </c:pt>
                <c:pt idx="3102">
                  <c:v>2691</c:v>
                </c:pt>
                <c:pt idx="3103">
                  <c:v>2692</c:v>
                </c:pt>
                <c:pt idx="3104">
                  <c:v>2692</c:v>
                </c:pt>
                <c:pt idx="3105">
                  <c:v>2695</c:v>
                </c:pt>
                <c:pt idx="3106">
                  <c:v>2695</c:v>
                </c:pt>
                <c:pt idx="3107">
                  <c:v>2697</c:v>
                </c:pt>
                <c:pt idx="3108">
                  <c:v>2697</c:v>
                </c:pt>
                <c:pt idx="3109">
                  <c:v>2699</c:v>
                </c:pt>
                <c:pt idx="3110">
                  <c:v>2699</c:v>
                </c:pt>
                <c:pt idx="3111">
                  <c:v>2704</c:v>
                </c:pt>
                <c:pt idx="3112">
                  <c:v>2704</c:v>
                </c:pt>
                <c:pt idx="3113">
                  <c:v>2705</c:v>
                </c:pt>
                <c:pt idx="3114">
                  <c:v>2705</c:v>
                </c:pt>
                <c:pt idx="3115">
                  <c:v>2707</c:v>
                </c:pt>
                <c:pt idx="3116">
                  <c:v>2707</c:v>
                </c:pt>
                <c:pt idx="3117">
                  <c:v>2709</c:v>
                </c:pt>
                <c:pt idx="3118">
                  <c:v>2709</c:v>
                </c:pt>
                <c:pt idx="3119">
                  <c:v>2710</c:v>
                </c:pt>
                <c:pt idx="3120">
                  <c:v>2710</c:v>
                </c:pt>
                <c:pt idx="3121">
                  <c:v>2714</c:v>
                </c:pt>
                <c:pt idx="3122">
                  <c:v>2714</c:v>
                </c:pt>
                <c:pt idx="3123">
                  <c:v>2717</c:v>
                </c:pt>
                <c:pt idx="3124">
                  <c:v>2717</c:v>
                </c:pt>
                <c:pt idx="3125">
                  <c:v>2721</c:v>
                </c:pt>
                <c:pt idx="3126">
                  <c:v>2721</c:v>
                </c:pt>
                <c:pt idx="3127">
                  <c:v>2725</c:v>
                </c:pt>
                <c:pt idx="3128">
                  <c:v>2725</c:v>
                </c:pt>
                <c:pt idx="3129">
                  <c:v>2727</c:v>
                </c:pt>
                <c:pt idx="3130">
                  <c:v>2727</c:v>
                </c:pt>
                <c:pt idx="3131">
                  <c:v>2732</c:v>
                </c:pt>
                <c:pt idx="3132">
                  <c:v>2732</c:v>
                </c:pt>
                <c:pt idx="3133">
                  <c:v>2733</c:v>
                </c:pt>
                <c:pt idx="3134">
                  <c:v>2733</c:v>
                </c:pt>
                <c:pt idx="3135">
                  <c:v>2734</c:v>
                </c:pt>
                <c:pt idx="3136">
                  <c:v>2734</c:v>
                </c:pt>
                <c:pt idx="3137">
                  <c:v>2739</c:v>
                </c:pt>
                <c:pt idx="3138">
                  <c:v>2739</c:v>
                </c:pt>
                <c:pt idx="3139">
                  <c:v>2741</c:v>
                </c:pt>
                <c:pt idx="3140">
                  <c:v>2741</c:v>
                </c:pt>
                <c:pt idx="3141">
                  <c:v>2745</c:v>
                </c:pt>
                <c:pt idx="3142">
                  <c:v>2745</c:v>
                </c:pt>
                <c:pt idx="3143">
                  <c:v>2746</c:v>
                </c:pt>
                <c:pt idx="3144">
                  <c:v>2746</c:v>
                </c:pt>
                <c:pt idx="3145">
                  <c:v>2747</c:v>
                </c:pt>
                <c:pt idx="3146">
                  <c:v>2747</c:v>
                </c:pt>
                <c:pt idx="3147">
                  <c:v>2748</c:v>
                </c:pt>
                <c:pt idx="3148">
                  <c:v>2748</c:v>
                </c:pt>
                <c:pt idx="3149">
                  <c:v>2749</c:v>
                </c:pt>
                <c:pt idx="3150">
                  <c:v>2749</c:v>
                </c:pt>
                <c:pt idx="3151">
                  <c:v>2750</c:v>
                </c:pt>
                <c:pt idx="3152">
                  <c:v>2750</c:v>
                </c:pt>
                <c:pt idx="3153">
                  <c:v>2752</c:v>
                </c:pt>
                <c:pt idx="3154">
                  <c:v>2752</c:v>
                </c:pt>
                <c:pt idx="3155">
                  <c:v>2753</c:v>
                </c:pt>
                <c:pt idx="3156">
                  <c:v>2753</c:v>
                </c:pt>
                <c:pt idx="3157">
                  <c:v>2754</c:v>
                </c:pt>
                <c:pt idx="3158">
                  <c:v>2754</c:v>
                </c:pt>
                <c:pt idx="3159">
                  <c:v>2755</c:v>
                </c:pt>
                <c:pt idx="3160">
                  <c:v>2755</c:v>
                </c:pt>
                <c:pt idx="3161">
                  <c:v>2756</c:v>
                </c:pt>
                <c:pt idx="3162">
                  <c:v>2756</c:v>
                </c:pt>
                <c:pt idx="3163">
                  <c:v>2762</c:v>
                </c:pt>
                <c:pt idx="3164">
                  <c:v>2762</c:v>
                </c:pt>
                <c:pt idx="3165">
                  <c:v>2768</c:v>
                </c:pt>
                <c:pt idx="3166">
                  <c:v>2768</c:v>
                </c:pt>
                <c:pt idx="3167">
                  <c:v>2770</c:v>
                </c:pt>
                <c:pt idx="3168">
                  <c:v>2770</c:v>
                </c:pt>
                <c:pt idx="3169">
                  <c:v>2772</c:v>
                </c:pt>
                <c:pt idx="3170">
                  <c:v>2772</c:v>
                </c:pt>
                <c:pt idx="3171">
                  <c:v>2773</c:v>
                </c:pt>
                <c:pt idx="3172">
                  <c:v>2773</c:v>
                </c:pt>
                <c:pt idx="3173">
                  <c:v>2775</c:v>
                </c:pt>
                <c:pt idx="3174">
                  <c:v>2775</c:v>
                </c:pt>
                <c:pt idx="3175">
                  <c:v>2777</c:v>
                </c:pt>
                <c:pt idx="3176">
                  <c:v>2777</c:v>
                </c:pt>
                <c:pt idx="3177">
                  <c:v>2780</c:v>
                </c:pt>
                <c:pt idx="3178">
                  <c:v>2780</c:v>
                </c:pt>
                <c:pt idx="3179">
                  <c:v>2781</c:v>
                </c:pt>
                <c:pt idx="3180">
                  <c:v>2781</c:v>
                </c:pt>
                <c:pt idx="3181">
                  <c:v>2782</c:v>
                </c:pt>
                <c:pt idx="3182">
                  <c:v>2782</c:v>
                </c:pt>
                <c:pt idx="3183">
                  <c:v>2783</c:v>
                </c:pt>
                <c:pt idx="3184">
                  <c:v>2783</c:v>
                </c:pt>
                <c:pt idx="3185">
                  <c:v>2784</c:v>
                </c:pt>
                <c:pt idx="3186">
                  <c:v>2784</c:v>
                </c:pt>
                <c:pt idx="3187">
                  <c:v>2785</c:v>
                </c:pt>
                <c:pt idx="3188">
                  <c:v>2785</c:v>
                </c:pt>
                <c:pt idx="3189">
                  <c:v>2786</c:v>
                </c:pt>
                <c:pt idx="3190">
                  <c:v>2786</c:v>
                </c:pt>
                <c:pt idx="3191">
                  <c:v>2788</c:v>
                </c:pt>
                <c:pt idx="3192">
                  <c:v>2788</c:v>
                </c:pt>
                <c:pt idx="3193">
                  <c:v>2790</c:v>
                </c:pt>
                <c:pt idx="3194">
                  <c:v>2790</c:v>
                </c:pt>
                <c:pt idx="3195">
                  <c:v>2791</c:v>
                </c:pt>
                <c:pt idx="3196">
                  <c:v>2791</c:v>
                </c:pt>
                <c:pt idx="3197">
                  <c:v>2792</c:v>
                </c:pt>
                <c:pt idx="3198">
                  <c:v>2792</c:v>
                </c:pt>
                <c:pt idx="3199">
                  <c:v>2799</c:v>
                </c:pt>
                <c:pt idx="3200">
                  <c:v>2799</c:v>
                </c:pt>
                <c:pt idx="3201">
                  <c:v>2801</c:v>
                </c:pt>
                <c:pt idx="3202">
                  <c:v>2801</c:v>
                </c:pt>
                <c:pt idx="3203">
                  <c:v>2802</c:v>
                </c:pt>
                <c:pt idx="3204">
                  <c:v>2802</c:v>
                </c:pt>
                <c:pt idx="3205">
                  <c:v>2803</c:v>
                </c:pt>
                <c:pt idx="3206">
                  <c:v>2803</c:v>
                </c:pt>
                <c:pt idx="3207">
                  <c:v>2804</c:v>
                </c:pt>
                <c:pt idx="3208">
                  <c:v>2804</c:v>
                </c:pt>
                <c:pt idx="3209">
                  <c:v>2808</c:v>
                </c:pt>
                <c:pt idx="3210">
                  <c:v>2808</c:v>
                </c:pt>
                <c:pt idx="3211">
                  <c:v>2809</c:v>
                </c:pt>
                <c:pt idx="3212">
                  <c:v>2809</c:v>
                </c:pt>
                <c:pt idx="3213">
                  <c:v>2812</c:v>
                </c:pt>
                <c:pt idx="3214">
                  <c:v>2812</c:v>
                </c:pt>
                <c:pt idx="3215">
                  <c:v>2813</c:v>
                </c:pt>
                <c:pt idx="3216">
                  <c:v>2813</c:v>
                </c:pt>
                <c:pt idx="3217">
                  <c:v>2815</c:v>
                </c:pt>
                <c:pt idx="3218">
                  <c:v>2815</c:v>
                </c:pt>
                <c:pt idx="3219">
                  <c:v>2816</c:v>
                </c:pt>
                <c:pt idx="3220">
                  <c:v>2816</c:v>
                </c:pt>
                <c:pt idx="3221">
                  <c:v>2817</c:v>
                </c:pt>
                <c:pt idx="3222">
                  <c:v>2817</c:v>
                </c:pt>
                <c:pt idx="3223">
                  <c:v>2818</c:v>
                </c:pt>
                <c:pt idx="3224">
                  <c:v>2818</c:v>
                </c:pt>
                <c:pt idx="3225">
                  <c:v>2823</c:v>
                </c:pt>
                <c:pt idx="3226">
                  <c:v>2823</c:v>
                </c:pt>
                <c:pt idx="3227">
                  <c:v>2826</c:v>
                </c:pt>
                <c:pt idx="3228">
                  <c:v>2826</c:v>
                </c:pt>
                <c:pt idx="3229">
                  <c:v>2827</c:v>
                </c:pt>
                <c:pt idx="3230">
                  <c:v>2827</c:v>
                </c:pt>
                <c:pt idx="3231">
                  <c:v>2828</c:v>
                </c:pt>
                <c:pt idx="3232">
                  <c:v>2828</c:v>
                </c:pt>
                <c:pt idx="3233">
                  <c:v>2829</c:v>
                </c:pt>
                <c:pt idx="3234">
                  <c:v>2829</c:v>
                </c:pt>
                <c:pt idx="3235">
                  <c:v>2830</c:v>
                </c:pt>
                <c:pt idx="3236">
                  <c:v>2830</c:v>
                </c:pt>
                <c:pt idx="3237">
                  <c:v>2832</c:v>
                </c:pt>
                <c:pt idx="3238">
                  <c:v>2832</c:v>
                </c:pt>
                <c:pt idx="3239">
                  <c:v>2833</c:v>
                </c:pt>
                <c:pt idx="3240">
                  <c:v>2833</c:v>
                </c:pt>
                <c:pt idx="3241">
                  <c:v>2838</c:v>
                </c:pt>
                <c:pt idx="3242">
                  <c:v>2838</c:v>
                </c:pt>
                <c:pt idx="3243">
                  <c:v>2839</c:v>
                </c:pt>
                <c:pt idx="3244">
                  <c:v>2839</c:v>
                </c:pt>
                <c:pt idx="3245">
                  <c:v>2841</c:v>
                </c:pt>
                <c:pt idx="3246">
                  <c:v>2841</c:v>
                </c:pt>
                <c:pt idx="3247">
                  <c:v>2842</c:v>
                </c:pt>
                <c:pt idx="3248">
                  <c:v>2842</c:v>
                </c:pt>
                <c:pt idx="3249">
                  <c:v>2843</c:v>
                </c:pt>
                <c:pt idx="3250">
                  <c:v>2843</c:v>
                </c:pt>
                <c:pt idx="3251">
                  <c:v>2846</c:v>
                </c:pt>
                <c:pt idx="3252">
                  <c:v>2846</c:v>
                </c:pt>
                <c:pt idx="3253">
                  <c:v>2854</c:v>
                </c:pt>
                <c:pt idx="3254">
                  <c:v>2854</c:v>
                </c:pt>
                <c:pt idx="3255">
                  <c:v>2855</c:v>
                </c:pt>
                <c:pt idx="3256">
                  <c:v>2855</c:v>
                </c:pt>
                <c:pt idx="3257">
                  <c:v>2856</c:v>
                </c:pt>
                <c:pt idx="3258">
                  <c:v>2856</c:v>
                </c:pt>
                <c:pt idx="3259">
                  <c:v>2857</c:v>
                </c:pt>
                <c:pt idx="3260">
                  <c:v>2857</c:v>
                </c:pt>
                <c:pt idx="3261">
                  <c:v>2858</c:v>
                </c:pt>
                <c:pt idx="3262">
                  <c:v>2858</c:v>
                </c:pt>
                <c:pt idx="3263">
                  <c:v>2864</c:v>
                </c:pt>
                <c:pt idx="3264">
                  <c:v>2864</c:v>
                </c:pt>
                <c:pt idx="3265">
                  <c:v>2867</c:v>
                </c:pt>
                <c:pt idx="3266">
                  <c:v>2867</c:v>
                </c:pt>
                <c:pt idx="3267">
                  <c:v>2871</c:v>
                </c:pt>
                <c:pt idx="3268">
                  <c:v>2871</c:v>
                </c:pt>
                <c:pt idx="3269">
                  <c:v>2873</c:v>
                </c:pt>
                <c:pt idx="3270">
                  <c:v>2873</c:v>
                </c:pt>
                <c:pt idx="3271">
                  <c:v>2879</c:v>
                </c:pt>
                <c:pt idx="3272">
                  <c:v>2879</c:v>
                </c:pt>
                <c:pt idx="3273">
                  <c:v>2880</c:v>
                </c:pt>
                <c:pt idx="3274">
                  <c:v>2880</c:v>
                </c:pt>
                <c:pt idx="3275">
                  <c:v>2881</c:v>
                </c:pt>
                <c:pt idx="3276">
                  <c:v>2881</c:v>
                </c:pt>
                <c:pt idx="3277">
                  <c:v>2884</c:v>
                </c:pt>
                <c:pt idx="3278">
                  <c:v>2884</c:v>
                </c:pt>
                <c:pt idx="3279">
                  <c:v>2885</c:v>
                </c:pt>
                <c:pt idx="3280">
                  <c:v>2885</c:v>
                </c:pt>
                <c:pt idx="3281">
                  <c:v>2887</c:v>
                </c:pt>
                <c:pt idx="3282">
                  <c:v>2887</c:v>
                </c:pt>
                <c:pt idx="3283">
                  <c:v>2888</c:v>
                </c:pt>
                <c:pt idx="3284">
                  <c:v>2888</c:v>
                </c:pt>
                <c:pt idx="3285">
                  <c:v>2890</c:v>
                </c:pt>
                <c:pt idx="3286">
                  <c:v>2890</c:v>
                </c:pt>
                <c:pt idx="3287">
                  <c:v>2892</c:v>
                </c:pt>
                <c:pt idx="3288">
                  <c:v>2892</c:v>
                </c:pt>
                <c:pt idx="3289">
                  <c:v>2893</c:v>
                </c:pt>
                <c:pt idx="3290">
                  <c:v>2893</c:v>
                </c:pt>
                <c:pt idx="3291">
                  <c:v>2895</c:v>
                </c:pt>
                <c:pt idx="3292">
                  <c:v>2895</c:v>
                </c:pt>
                <c:pt idx="3293">
                  <c:v>2896</c:v>
                </c:pt>
                <c:pt idx="3294">
                  <c:v>2896</c:v>
                </c:pt>
                <c:pt idx="3295">
                  <c:v>2897</c:v>
                </c:pt>
                <c:pt idx="3296">
                  <c:v>2897</c:v>
                </c:pt>
                <c:pt idx="3297">
                  <c:v>2899</c:v>
                </c:pt>
                <c:pt idx="3298">
                  <c:v>2899</c:v>
                </c:pt>
                <c:pt idx="3299">
                  <c:v>2901</c:v>
                </c:pt>
                <c:pt idx="3300">
                  <c:v>2901</c:v>
                </c:pt>
                <c:pt idx="3301">
                  <c:v>2902</c:v>
                </c:pt>
                <c:pt idx="3302">
                  <c:v>2902</c:v>
                </c:pt>
                <c:pt idx="3303">
                  <c:v>2905</c:v>
                </c:pt>
                <c:pt idx="3304">
                  <c:v>2905</c:v>
                </c:pt>
                <c:pt idx="3305">
                  <c:v>2908</c:v>
                </c:pt>
                <c:pt idx="3306">
                  <c:v>2908</c:v>
                </c:pt>
                <c:pt idx="3307">
                  <c:v>2909</c:v>
                </c:pt>
                <c:pt idx="3308">
                  <c:v>2909</c:v>
                </c:pt>
                <c:pt idx="3309">
                  <c:v>2910</c:v>
                </c:pt>
                <c:pt idx="3310">
                  <c:v>2910</c:v>
                </c:pt>
                <c:pt idx="3311">
                  <c:v>2915</c:v>
                </c:pt>
                <c:pt idx="3312">
                  <c:v>2915</c:v>
                </c:pt>
                <c:pt idx="3313">
                  <c:v>2919</c:v>
                </c:pt>
                <c:pt idx="3314">
                  <c:v>2919</c:v>
                </c:pt>
                <c:pt idx="3315">
                  <c:v>2920</c:v>
                </c:pt>
                <c:pt idx="3316">
                  <c:v>2920</c:v>
                </c:pt>
                <c:pt idx="3317">
                  <c:v>2922</c:v>
                </c:pt>
                <c:pt idx="3318">
                  <c:v>2922</c:v>
                </c:pt>
                <c:pt idx="3319">
                  <c:v>2923</c:v>
                </c:pt>
                <c:pt idx="3320">
                  <c:v>2923</c:v>
                </c:pt>
                <c:pt idx="3321">
                  <c:v>2924</c:v>
                </c:pt>
                <c:pt idx="3322">
                  <c:v>2924</c:v>
                </c:pt>
                <c:pt idx="3323">
                  <c:v>2929</c:v>
                </c:pt>
                <c:pt idx="3324">
                  <c:v>2929</c:v>
                </c:pt>
                <c:pt idx="3325">
                  <c:v>2942</c:v>
                </c:pt>
                <c:pt idx="3326">
                  <c:v>2942</c:v>
                </c:pt>
                <c:pt idx="3327">
                  <c:v>2943</c:v>
                </c:pt>
                <c:pt idx="3328">
                  <c:v>2943</c:v>
                </c:pt>
                <c:pt idx="3329">
                  <c:v>2946</c:v>
                </c:pt>
                <c:pt idx="3330">
                  <c:v>2946</c:v>
                </c:pt>
                <c:pt idx="3331">
                  <c:v>2948</c:v>
                </c:pt>
                <c:pt idx="3332">
                  <c:v>2948</c:v>
                </c:pt>
                <c:pt idx="3333">
                  <c:v>2950</c:v>
                </c:pt>
                <c:pt idx="3334">
                  <c:v>2950</c:v>
                </c:pt>
                <c:pt idx="3335">
                  <c:v>2951</c:v>
                </c:pt>
                <c:pt idx="3336">
                  <c:v>2951</c:v>
                </c:pt>
                <c:pt idx="3337">
                  <c:v>2952</c:v>
                </c:pt>
                <c:pt idx="3338">
                  <c:v>2952</c:v>
                </c:pt>
                <c:pt idx="3339">
                  <c:v>2954</c:v>
                </c:pt>
                <c:pt idx="3340">
                  <c:v>2954</c:v>
                </c:pt>
                <c:pt idx="3341">
                  <c:v>2956</c:v>
                </c:pt>
                <c:pt idx="3342">
                  <c:v>2956</c:v>
                </c:pt>
                <c:pt idx="3343">
                  <c:v>2958</c:v>
                </c:pt>
                <c:pt idx="3344">
                  <c:v>2958</c:v>
                </c:pt>
                <c:pt idx="3345">
                  <c:v>2961</c:v>
                </c:pt>
                <c:pt idx="3346">
                  <c:v>2961</c:v>
                </c:pt>
                <c:pt idx="3347">
                  <c:v>2962</c:v>
                </c:pt>
                <c:pt idx="3348">
                  <c:v>2962</c:v>
                </c:pt>
                <c:pt idx="3349">
                  <c:v>2963</c:v>
                </c:pt>
                <c:pt idx="3350">
                  <c:v>2963</c:v>
                </c:pt>
                <c:pt idx="3351">
                  <c:v>2964</c:v>
                </c:pt>
                <c:pt idx="3352">
                  <c:v>2964</c:v>
                </c:pt>
                <c:pt idx="3353">
                  <c:v>2965</c:v>
                </c:pt>
                <c:pt idx="3354">
                  <c:v>2965</c:v>
                </c:pt>
                <c:pt idx="3355">
                  <c:v>2969</c:v>
                </c:pt>
                <c:pt idx="3356">
                  <c:v>2969</c:v>
                </c:pt>
                <c:pt idx="3357">
                  <c:v>2972</c:v>
                </c:pt>
                <c:pt idx="3358">
                  <c:v>2972</c:v>
                </c:pt>
                <c:pt idx="3359">
                  <c:v>2973</c:v>
                </c:pt>
                <c:pt idx="3360">
                  <c:v>2973</c:v>
                </c:pt>
                <c:pt idx="3361">
                  <c:v>2975</c:v>
                </c:pt>
                <c:pt idx="3362">
                  <c:v>2975</c:v>
                </c:pt>
                <c:pt idx="3363">
                  <c:v>2976</c:v>
                </c:pt>
                <c:pt idx="3364">
                  <c:v>2976</c:v>
                </c:pt>
                <c:pt idx="3365">
                  <c:v>2977</c:v>
                </c:pt>
                <c:pt idx="3366">
                  <c:v>2977</c:v>
                </c:pt>
                <c:pt idx="3367">
                  <c:v>2978</c:v>
                </c:pt>
                <c:pt idx="3368">
                  <c:v>2978</c:v>
                </c:pt>
                <c:pt idx="3369">
                  <c:v>2979</c:v>
                </c:pt>
                <c:pt idx="3370">
                  <c:v>2979</c:v>
                </c:pt>
                <c:pt idx="3371">
                  <c:v>2980</c:v>
                </c:pt>
                <c:pt idx="3372">
                  <c:v>2980</c:v>
                </c:pt>
                <c:pt idx="3373">
                  <c:v>2985</c:v>
                </c:pt>
                <c:pt idx="3374">
                  <c:v>2985</c:v>
                </c:pt>
                <c:pt idx="3375">
                  <c:v>2990</c:v>
                </c:pt>
                <c:pt idx="3376">
                  <c:v>2990</c:v>
                </c:pt>
                <c:pt idx="3377">
                  <c:v>2992</c:v>
                </c:pt>
                <c:pt idx="3378">
                  <c:v>2992</c:v>
                </c:pt>
                <c:pt idx="3379">
                  <c:v>2993</c:v>
                </c:pt>
                <c:pt idx="3380">
                  <c:v>2993</c:v>
                </c:pt>
                <c:pt idx="3381">
                  <c:v>2994</c:v>
                </c:pt>
                <c:pt idx="3382">
                  <c:v>2994</c:v>
                </c:pt>
                <c:pt idx="3383">
                  <c:v>3002</c:v>
                </c:pt>
                <c:pt idx="3384">
                  <c:v>3002</c:v>
                </c:pt>
                <c:pt idx="3385">
                  <c:v>3004</c:v>
                </c:pt>
                <c:pt idx="3386">
                  <c:v>3004</c:v>
                </c:pt>
                <c:pt idx="3387">
                  <c:v>3005</c:v>
                </c:pt>
                <c:pt idx="3388">
                  <c:v>3005</c:v>
                </c:pt>
                <c:pt idx="3389">
                  <c:v>3012</c:v>
                </c:pt>
                <c:pt idx="3390">
                  <c:v>3012</c:v>
                </c:pt>
                <c:pt idx="3391">
                  <c:v>3014</c:v>
                </c:pt>
                <c:pt idx="3392">
                  <c:v>3014</c:v>
                </c:pt>
                <c:pt idx="3393">
                  <c:v>3017</c:v>
                </c:pt>
                <c:pt idx="3394">
                  <c:v>3017</c:v>
                </c:pt>
                <c:pt idx="3395">
                  <c:v>3019</c:v>
                </c:pt>
                <c:pt idx="3396">
                  <c:v>3019</c:v>
                </c:pt>
                <c:pt idx="3397">
                  <c:v>3025</c:v>
                </c:pt>
                <c:pt idx="3398">
                  <c:v>3025</c:v>
                </c:pt>
                <c:pt idx="3399">
                  <c:v>3026</c:v>
                </c:pt>
                <c:pt idx="3400">
                  <c:v>3026</c:v>
                </c:pt>
                <c:pt idx="3401">
                  <c:v>3027</c:v>
                </c:pt>
                <c:pt idx="3402">
                  <c:v>3027</c:v>
                </c:pt>
                <c:pt idx="3403">
                  <c:v>3028</c:v>
                </c:pt>
                <c:pt idx="3404">
                  <c:v>3028</c:v>
                </c:pt>
                <c:pt idx="3405">
                  <c:v>3029</c:v>
                </c:pt>
                <c:pt idx="3406">
                  <c:v>3029</c:v>
                </c:pt>
                <c:pt idx="3407">
                  <c:v>3032</c:v>
                </c:pt>
                <c:pt idx="3408">
                  <c:v>3032</c:v>
                </c:pt>
                <c:pt idx="3409">
                  <c:v>3035</c:v>
                </c:pt>
                <c:pt idx="3410">
                  <c:v>3035</c:v>
                </c:pt>
                <c:pt idx="3411">
                  <c:v>3037</c:v>
                </c:pt>
                <c:pt idx="3412">
                  <c:v>3037</c:v>
                </c:pt>
                <c:pt idx="3413">
                  <c:v>3040</c:v>
                </c:pt>
                <c:pt idx="3414">
                  <c:v>3040</c:v>
                </c:pt>
                <c:pt idx="3415">
                  <c:v>3041</c:v>
                </c:pt>
                <c:pt idx="3416">
                  <c:v>3041</c:v>
                </c:pt>
                <c:pt idx="3417">
                  <c:v>3043</c:v>
                </c:pt>
                <c:pt idx="3418">
                  <c:v>3043</c:v>
                </c:pt>
                <c:pt idx="3419">
                  <c:v>3044</c:v>
                </c:pt>
                <c:pt idx="3420">
                  <c:v>3044</c:v>
                </c:pt>
                <c:pt idx="3421">
                  <c:v>3058</c:v>
                </c:pt>
                <c:pt idx="3422">
                  <c:v>3058</c:v>
                </c:pt>
                <c:pt idx="3423">
                  <c:v>3060</c:v>
                </c:pt>
                <c:pt idx="3424">
                  <c:v>3060</c:v>
                </c:pt>
                <c:pt idx="3425">
                  <c:v>3062</c:v>
                </c:pt>
                <c:pt idx="3426">
                  <c:v>3062</c:v>
                </c:pt>
                <c:pt idx="3427">
                  <c:v>3063</c:v>
                </c:pt>
                <c:pt idx="3428">
                  <c:v>3063</c:v>
                </c:pt>
                <c:pt idx="3429">
                  <c:v>3067</c:v>
                </c:pt>
                <c:pt idx="3430">
                  <c:v>3067</c:v>
                </c:pt>
                <c:pt idx="3431">
                  <c:v>3069</c:v>
                </c:pt>
                <c:pt idx="3432">
                  <c:v>3069</c:v>
                </c:pt>
                <c:pt idx="3433">
                  <c:v>3070</c:v>
                </c:pt>
                <c:pt idx="3434">
                  <c:v>3070</c:v>
                </c:pt>
                <c:pt idx="3435">
                  <c:v>3071</c:v>
                </c:pt>
                <c:pt idx="3436">
                  <c:v>3071</c:v>
                </c:pt>
                <c:pt idx="3437">
                  <c:v>3075</c:v>
                </c:pt>
                <c:pt idx="3438">
                  <c:v>3075</c:v>
                </c:pt>
                <c:pt idx="3439">
                  <c:v>3076</c:v>
                </c:pt>
                <c:pt idx="3440">
                  <c:v>3076</c:v>
                </c:pt>
                <c:pt idx="3441">
                  <c:v>3077</c:v>
                </c:pt>
                <c:pt idx="3442">
                  <c:v>3077</c:v>
                </c:pt>
                <c:pt idx="3443">
                  <c:v>3078</c:v>
                </c:pt>
                <c:pt idx="3444">
                  <c:v>3078</c:v>
                </c:pt>
                <c:pt idx="3445">
                  <c:v>3079</c:v>
                </c:pt>
                <c:pt idx="3446">
                  <c:v>3079</c:v>
                </c:pt>
                <c:pt idx="3447">
                  <c:v>3081</c:v>
                </c:pt>
                <c:pt idx="3448">
                  <c:v>3081</c:v>
                </c:pt>
                <c:pt idx="3449">
                  <c:v>3087</c:v>
                </c:pt>
                <c:pt idx="3450">
                  <c:v>3087</c:v>
                </c:pt>
                <c:pt idx="3451">
                  <c:v>3088</c:v>
                </c:pt>
                <c:pt idx="3452">
                  <c:v>3088</c:v>
                </c:pt>
                <c:pt idx="3453">
                  <c:v>3091</c:v>
                </c:pt>
                <c:pt idx="3454">
                  <c:v>3091</c:v>
                </c:pt>
                <c:pt idx="3455">
                  <c:v>3097</c:v>
                </c:pt>
                <c:pt idx="3456">
                  <c:v>3097</c:v>
                </c:pt>
                <c:pt idx="3457">
                  <c:v>3098</c:v>
                </c:pt>
                <c:pt idx="3458">
                  <c:v>3098</c:v>
                </c:pt>
                <c:pt idx="3459">
                  <c:v>3099</c:v>
                </c:pt>
                <c:pt idx="3460">
                  <c:v>3099</c:v>
                </c:pt>
                <c:pt idx="3461">
                  <c:v>3102</c:v>
                </c:pt>
                <c:pt idx="3462">
                  <c:v>3102</c:v>
                </c:pt>
                <c:pt idx="3463">
                  <c:v>3106</c:v>
                </c:pt>
                <c:pt idx="3464">
                  <c:v>3106</c:v>
                </c:pt>
                <c:pt idx="3465">
                  <c:v>3108</c:v>
                </c:pt>
                <c:pt idx="3466">
                  <c:v>3108</c:v>
                </c:pt>
                <c:pt idx="3467">
                  <c:v>3110</c:v>
                </c:pt>
                <c:pt idx="3468">
                  <c:v>3110</c:v>
                </c:pt>
                <c:pt idx="3469">
                  <c:v>3113</c:v>
                </c:pt>
                <c:pt idx="3470">
                  <c:v>3113</c:v>
                </c:pt>
                <c:pt idx="3471">
                  <c:v>3114</c:v>
                </c:pt>
                <c:pt idx="3472">
                  <c:v>3114</c:v>
                </c:pt>
                <c:pt idx="3473">
                  <c:v>3119</c:v>
                </c:pt>
                <c:pt idx="3474">
                  <c:v>3119</c:v>
                </c:pt>
                <c:pt idx="3475">
                  <c:v>3120</c:v>
                </c:pt>
                <c:pt idx="3476">
                  <c:v>3120</c:v>
                </c:pt>
                <c:pt idx="3477">
                  <c:v>3121</c:v>
                </c:pt>
                <c:pt idx="3478">
                  <c:v>3121</c:v>
                </c:pt>
                <c:pt idx="3479">
                  <c:v>3124</c:v>
                </c:pt>
                <c:pt idx="3480">
                  <c:v>3124</c:v>
                </c:pt>
                <c:pt idx="3481">
                  <c:v>3137</c:v>
                </c:pt>
                <c:pt idx="3482">
                  <c:v>3137</c:v>
                </c:pt>
                <c:pt idx="3483">
                  <c:v>3138</c:v>
                </c:pt>
                <c:pt idx="3484">
                  <c:v>3138</c:v>
                </c:pt>
                <c:pt idx="3485">
                  <c:v>3140</c:v>
                </c:pt>
                <c:pt idx="3486">
                  <c:v>3140</c:v>
                </c:pt>
                <c:pt idx="3487">
                  <c:v>3141</c:v>
                </c:pt>
                <c:pt idx="3488">
                  <c:v>3141</c:v>
                </c:pt>
                <c:pt idx="3489">
                  <c:v>3143</c:v>
                </c:pt>
                <c:pt idx="3490">
                  <c:v>3143</c:v>
                </c:pt>
                <c:pt idx="3491">
                  <c:v>3145</c:v>
                </c:pt>
                <c:pt idx="3492">
                  <c:v>3145</c:v>
                </c:pt>
                <c:pt idx="3493">
                  <c:v>3146</c:v>
                </c:pt>
                <c:pt idx="3494">
                  <c:v>3146</c:v>
                </c:pt>
                <c:pt idx="3495">
                  <c:v>3148</c:v>
                </c:pt>
                <c:pt idx="3496">
                  <c:v>3148</c:v>
                </c:pt>
                <c:pt idx="3497">
                  <c:v>3151</c:v>
                </c:pt>
                <c:pt idx="3498">
                  <c:v>3151</c:v>
                </c:pt>
                <c:pt idx="3499">
                  <c:v>3154</c:v>
                </c:pt>
                <c:pt idx="3500">
                  <c:v>3154</c:v>
                </c:pt>
                <c:pt idx="3501">
                  <c:v>3166</c:v>
                </c:pt>
                <c:pt idx="3502">
                  <c:v>3166</c:v>
                </c:pt>
                <c:pt idx="3503">
                  <c:v>3169</c:v>
                </c:pt>
                <c:pt idx="3504">
                  <c:v>3169</c:v>
                </c:pt>
                <c:pt idx="3505">
                  <c:v>3174</c:v>
                </c:pt>
                <c:pt idx="3506">
                  <c:v>3174</c:v>
                </c:pt>
                <c:pt idx="3507">
                  <c:v>3176</c:v>
                </c:pt>
                <c:pt idx="3508">
                  <c:v>3176</c:v>
                </c:pt>
                <c:pt idx="3509">
                  <c:v>3178</c:v>
                </c:pt>
                <c:pt idx="3510">
                  <c:v>3178</c:v>
                </c:pt>
                <c:pt idx="3511">
                  <c:v>3181</c:v>
                </c:pt>
                <c:pt idx="3512">
                  <c:v>3181</c:v>
                </c:pt>
                <c:pt idx="3513">
                  <c:v>3183</c:v>
                </c:pt>
                <c:pt idx="3514">
                  <c:v>3183</c:v>
                </c:pt>
                <c:pt idx="3515">
                  <c:v>3188</c:v>
                </c:pt>
                <c:pt idx="3516">
                  <c:v>3188</c:v>
                </c:pt>
                <c:pt idx="3517">
                  <c:v>3190</c:v>
                </c:pt>
                <c:pt idx="3518">
                  <c:v>3190</c:v>
                </c:pt>
                <c:pt idx="3519">
                  <c:v>3194</c:v>
                </c:pt>
                <c:pt idx="3520">
                  <c:v>3194</c:v>
                </c:pt>
                <c:pt idx="3521">
                  <c:v>3196</c:v>
                </c:pt>
                <c:pt idx="3522">
                  <c:v>3196</c:v>
                </c:pt>
                <c:pt idx="3523">
                  <c:v>3198</c:v>
                </c:pt>
                <c:pt idx="3524">
                  <c:v>3198</c:v>
                </c:pt>
                <c:pt idx="3525">
                  <c:v>3199</c:v>
                </c:pt>
                <c:pt idx="3526">
                  <c:v>3199</c:v>
                </c:pt>
                <c:pt idx="3527">
                  <c:v>3200</c:v>
                </c:pt>
                <c:pt idx="3528">
                  <c:v>3200</c:v>
                </c:pt>
                <c:pt idx="3529">
                  <c:v>3201</c:v>
                </c:pt>
                <c:pt idx="3530">
                  <c:v>3201</c:v>
                </c:pt>
                <c:pt idx="3531">
                  <c:v>3204</c:v>
                </c:pt>
                <c:pt idx="3532">
                  <c:v>3204</c:v>
                </c:pt>
                <c:pt idx="3533">
                  <c:v>3207</c:v>
                </c:pt>
                <c:pt idx="3534">
                  <c:v>3207</c:v>
                </c:pt>
                <c:pt idx="3535">
                  <c:v>3209</c:v>
                </c:pt>
                <c:pt idx="3536">
                  <c:v>3209</c:v>
                </c:pt>
                <c:pt idx="3537">
                  <c:v>3211</c:v>
                </c:pt>
                <c:pt idx="3538">
                  <c:v>3211</c:v>
                </c:pt>
                <c:pt idx="3539">
                  <c:v>3214</c:v>
                </c:pt>
                <c:pt idx="3540">
                  <c:v>3214</c:v>
                </c:pt>
                <c:pt idx="3541">
                  <c:v>3217</c:v>
                </c:pt>
                <c:pt idx="3542">
                  <c:v>3217</c:v>
                </c:pt>
                <c:pt idx="3543">
                  <c:v>3219</c:v>
                </c:pt>
                <c:pt idx="3544">
                  <c:v>3219</c:v>
                </c:pt>
                <c:pt idx="3545">
                  <c:v>3221</c:v>
                </c:pt>
                <c:pt idx="3546">
                  <c:v>3221</c:v>
                </c:pt>
                <c:pt idx="3547">
                  <c:v>3225</c:v>
                </c:pt>
                <c:pt idx="3548">
                  <c:v>3225</c:v>
                </c:pt>
                <c:pt idx="3549">
                  <c:v>3228</c:v>
                </c:pt>
                <c:pt idx="3550">
                  <c:v>3228</c:v>
                </c:pt>
                <c:pt idx="3551">
                  <c:v>3229</c:v>
                </c:pt>
                <c:pt idx="3552">
                  <c:v>3229</c:v>
                </c:pt>
                <c:pt idx="3553">
                  <c:v>3231</c:v>
                </c:pt>
                <c:pt idx="3554">
                  <c:v>3231</c:v>
                </c:pt>
                <c:pt idx="3555">
                  <c:v>3232</c:v>
                </c:pt>
                <c:pt idx="3556">
                  <c:v>3232</c:v>
                </c:pt>
                <c:pt idx="3557">
                  <c:v>3234</c:v>
                </c:pt>
                <c:pt idx="3558">
                  <c:v>3234</c:v>
                </c:pt>
                <c:pt idx="3559">
                  <c:v>3236</c:v>
                </c:pt>
                <c:pt idx="3560">
                  <c:v>3236</c:v>
                </c:pt>
                <c:pt idx="3561">
                  <c:v>3237</c:v>
                </c:pt>
                <c:pt idx="3562">
                  <c:v>3237</c:v>
                </c:pt>
                <c:pt idx="3563">
                  <c:v>3242</c:v>
                </c:pt>
                <c:pt idx="3564">
                  <c:v>3242</c:v>
                </c:pt>
                <c:pt idx="3565">
                  <c:v>3243</c:v>
                </c:pt>
                <c:pt idx="3566">
                  <c:v>3243</c:v>
                </c:pt>
                <c:pt idx="3567">
                  <c:v>3244</c:v>
                </c:pt>
                <c:pt idx="3568">
                  <c:v>3244</c:v>
                </c:pt>
                <c:pt idx="3569">
                  <c:v>3245</c:v>
                </c:pt>
                <c:pt idx="3570">
                  <c:v>3245</c:v>
                </c:pt>
                <c:pt idx="3571">
                  <c:v>3247</c:v>
                </c:pt>
                <c:pt idx="3572">
                  <c:v>3247</c:v>
                </c:pt>
                <c:pt idx="3573">
                  <c:v>3249</c:v>
                </c:pt>
                <c:pt idx="3574">
                  <c:v>3249</c:v>
                </c:pt>
                <c:pt idx="3575">
                  <c:v>3254</c:v>
                </c:pt>
                <c:pt idx="3576">
                  <c:v>3254</c:v>
                </c:pt>
                <c:pt idx="3577">
                  <c:v>3256</c:v>
                </c:pt>
                <c:pt idx="3578">
                  <c:v>3256</c:v>
                </c:pt>
                <c:pt idx="3579">
                  <c:v>3257</c:v>
                </c:pt>
                <c:pt idx="3580">
                  <c:v>3257</c:v>
                </c:pt>
                <c:pt idx="3581">
                  <c:v>3262</c:v>
                </c:pt>
                <c:pt idx="3582">
                  <c:v>3262</c:v>
                </c:pt>
                <c:pt idx="3583">
                  <c:v>3263</c:v>
                </c:pt>
                <c:pt idx="3584">
                  <c:v>3263</c:v>
                </c:pt>
                <c:pt idx="3585">
                  <c:v>3264</c:v>
                </c:pt>
                <c:pt idx="3586">
                  <c:v>3264</c:v>
                </c:pt>
                <c:pt idx="3587">
                  <c:v>3265</c:v>
                </c:pt>
                <c:pt idx="3588">
                  <c:v>3265</c:v>
                </c:pt>
                <c:pt idx="3589">
                  <c:v>3267</c:v>
                </c:pt>
                <c:pt idx="3590">
                  <c:v>3267</c:v>
                </c:pt>
                <c:pt idx="3591">
                  <c:v>3271</c:v>
                </c:pt>
                <c:pt idx="3592">
                  <c:v>3271</c:v>
                </c:pt>
                <c:pt idx="3593">
                  <c:v>3273</c:v>
                </c:pt>
                <c:pt idx="3594">
                  <c:v>3273</c:v>
                </c:pt>
                <c:pt idx="3595">
                  <c:v>3276</c:v>
                </c:pt>
                <c:pt idx="3596">
                  <c:v>3276</c:v>
                </c:pt>
                <c:pt idx="3597">
                  <c:v>3278</c:v>
                </c:pt>
                <c:pt idx="3598">
                  <c:v>3278</c:v>
                </c:pt>
                <c:pt idx="3599">
                  <c:v>3279</c:v>
                </c:pt>
                <c:pt idx="3600">
                  <c:v>3279</c:v>
                </c:pt>
                <c:pt idx="3601">
                  <c:v>3280</c:v>
                </c:pt>
                <c:pt idx="3602">
                  <c:v>3280</c:v>
                </c:pt>
                <c:pt idx="3603">
                  <c:v>3281</c:v>
                </c:pt>
                <c:pt idx="3604">
                  <c:v>3281</c:v>
                </c:pt>
                <c:pt idx="3605">
                  <c:v>3284</c:v>
                </c:pt>
                <c:pt idx="3606">
                  <c:v>3284</c:v>
                </c:pt>
                <c:pt idx="3607">
                  <c:v>3286</c:v>
                </c:pt>
                <c:pt idx="3608">
                  <c:v>3286</c:v>
                </c:pt>
                <c:pt idx="3609">
                  <c:v>3292</c:v>
                </c:pt>
                <c:pt idx="3610">
                  <c:v>3292</c:v>
                </c:pt>
                <c:pt idx="3611">
                  <c:v>3293</c:v>
                </c:pt>
                <c:pt idx="3612">
                  <c:v>3293</c:v>
                </c:pt>
                <c:pt idx="3613">
                  <c:v>3294</c:v>
                </c:pt>
                <c:pt idx="3614">
                  <c:v>3294</c:v>
                </c:pt>
                <c:pt idx="3615">
                  <c:v>3295</c:v>
                </c:pt>
                <c:pt idx="3616">
                  <c:v>3295</c:v>
                </c:pt>
                <c:pt idx="3617">
                  <c:v>3300</c:v>
                </c:pt>
                <c:pt idx="3618">
                  <c:v>3300</c:v>
                </c:pt>
                <c:pt idx="3619">
                  <c:v>3305</c:v>
                </c:pt>
                <c:pt idx="3620">
                  <c:v>3305</c:v>
                </c:pt>
                <c:pt idx="3621">
                  <c:v>3307</c:v>
                </c:pt>
                <c:pt idx="3622">
                  <c:v>3307</c:v>
                </c:pt>
                <c:pt idx="3623">
                  <c:v>3309</c:v>
                </c:pt>
                <c:pt idx="3624">
                  <c:v>3309</c:v>
                </c:pt>
                <c:pt idx="3625">
                  <c:v>3312</c:v>
                </c:pt>
                <c:pt idx="3626">
                  <c:v>3312</c:v>
                </c:pt>
                <c:pt idx="3627">
                  <c:v>3313</c:v>
                </c:pt>
                <c:pt idx="3628">
                  <c:v>3313</c:v>
                </c:pt>
                <c:pt idx="3629">
                  <c:v>3314</c:v>
                </c:pt>
                <c:pt idx="3630">
                  <c:v>3314</c:v>
                </c:pt>
                <c:pt idx="3631">
                  <c:v>3320</c:v>
                </c:pt>
                <c:pt idx="3632">
                  <c:v>3320</c:v>
                </c:pt>
                <c:pt idx="3633">
                  <c:v>3323</c:v>
                </c:pt>
                <c:pt idx="3634">
                  <c:v>3323</c:v>
                </c:pt>
                <c:pt idx="3635">
                  <c:v>3327</c:v>
                </c:pt>
                <c:pt idx="3636">
                  <c:v>3327</c:v>
                </c:pt>
                <c:pt idx="3637">
                  <c:v>3328</c:v>
                </c:pt>
                <c:pt idx="3638">
                  <c:v>3328</c:v>
                </c:pt>
                <c:pt idx="3639">
                  <c:v>3329</c:v>
                </c:pt>
                <c:pt idx="3640">
                  <c:v>3329</c:v>
                </c:pt>
                <c:pt idx="3641">
                  <c:v>3331</c:v>
                </c:pt>
                <c:pt idx="3642">
                  <c:v>3331</c:v>
                </c:pt>
                <c:pt idx="3643">
                  <c:v>3334</c:v>
                </c:pt>
                <c:pt idx="3644">
                  <c:v>3334</c:v>
                </c:pt>
                <c:pt idx="3645">
                  <c:v>3335</c:v>
                </c:pt>
                <c:pt idx="3646">
                  <c:v>3335</c:v>
                </c:pt>
                <c:pt idx="3647">
                  <c:v>3336</c:v>
                </c:pt>
                <c:pt idx="3648">
                  <c:v>3336</c:v>
                </c:pt>
                <c:pt idx="3649">
                  <c:v>3337</c:v>
                </c:pt>
                <c:pt idx="3650">
                  <c:v>3337</c:v>
                </c:pt>
                <c:pt idx="3651">
                  <c:v>3340</c:v>
                </c:pt>
                <c:pt idx="3652">
                  <c:v>3340</c:v>
                </c:pt>
                <c:pt idx="3653">
                  <c:v>3341</c:v>
                </c:pt>
                <c:pt idx="3654">
                  <c:v>3341</c:v>
                </c:pt>
                <c:pt idx="3655">
                  <c:v>3342</c:v>
                </c:pt>
                <c:pt idx="3656">
                  <c:v>3342</c:v>
                </c:pt>
                <c:pt idx="3657">
                  <c:v>3343</c:v>
                </c:pt>
                <c:pt idx="3658">
                  <c:v>3343</c:v>
                </c:pt>
                <c:pt idx="3659">
                  <c:v>3347</c:v>
                </c:pt>
                <c:pt idx="3660">
                  <c:v>3347</c:v>
                </c:pt>
                <c:pt idx="3661">
                  <c:v>3351</c:v>
                </c:pt>
                <c:pt idx="3662">
                  <c:v>3351</c:v>
                </c:pt>
                <c:pt idx="3663">
                  <c:v>3352</c:v>
                </c:pt>
                <c:pt idx="3664">
                  <c:v>3352</c:v>
                </c:pt>
                <c:pt idx="3665">
                  <c:v>3354</c:v>
                </c:pt>
                <c:pt idx="3666">
                  <c:v>3354</c:v>
                </c:pt>
                <c:pt idx="3667">
                  <c:v>3355</c:v>
                </c:pt>
                <c:pt idx="3668">
                  <c:v>3355</c:v>
                </c:pt>
                <c:pt idx="3669">
                  <c:v>3356</c:v>
                </c:pt>
                <c:pt idx="3670">
                  <c:v>3356</c:v>
                </c:pt>
                <c:pt idx="3671">
                  <c:v>3357</c:v>
                </c:pt>
                <c:pt idx="3672">
                  <c:v>3357</c:v>
                </c:pt>
                <c:pt idx="3673">
                  <c:v>3361</c:v>
                </c:pt>
                <c:pt idx="3674">
                  <c:v>3361</c:v>
                </c:pt>
                <c:pt idx="3675">
                  <c:v>3362</c:v>
                </c:pt>
                <c:pt idx="3676">
                  <c:v>3362</c:v>
                </c:pt>
                <c:pt idx="3677">
                  <c:v>3363</c:v>
                </c:pt>
                <c:pt idx="3678">
                  <c:v>3363</c:v>
                </c:pt>
                <c:pt idx="3679">
                  <c:v>3365</c:v>
                </c:pt>
                <c:pt idx="3680">
                  <c:v>3365</c:v>
                </c:pt>
                <c:pt idx="3681">
                  <c:v>3366</c:v>
                </c:pt>
                <c:pt idx="3682">
                  <c:v>3366</c:v>
                </c:pt>
                <c:pt idx="3683">
                  <c:v>3368</c:v>
                </c:pt>
                <c:pt idx="3684">
                  <c:v>3368</c:v>
                </c:pt>
                <c:pt idx="3685">
                  <c:v>3372</c:v>
                </c:pt>
                <c:pt idx="3686">
                  <c:v>3372</c:v>
                </c:pt>
                <c:pt idx="3687">
                  <c:v>3373</c:v>
                </c:pt>
                <c:pt idx="3688">
                  <c:v>3373</c:v>
                </c:pt>
                <c:pt idx="3689">
                  <c:v>3374</c:v>
                </c:pt>
                <c:pt idx="3690">
                  <c:v>3374</c:v>
                </c:pt>
                <c:pt idx="3691">
                  <c:v>3380</c:v>
                </c:pt>
                <c:pt idx="3692">
                  <c:v>3380</c:v>
                </c:pt>
                <c:pt idx="3693">
                  <c:v>3382</c:v>
                </c:pt>
                <c:pt idx="3694">
                  <c:v>3382</c:v>
                </c:pt>
                <c:pt idx="3695">
                  <c:v>3389</c:v>
                </c:pt>
                <c:pt idx="3696">
                  <c:v>3389</c:v>
                </c:pt>
                <c:pt idx="3697">
                  <c:v>3391</c:v>
                </c:pt>
                <c:pt idx="3698">
                  <c:v>3391</c:v>
                </c:pt>
                <c:pt idx="3699">
                  <c:v>3393</c:v>
                </c:pt>
                <c:pt idx="3700">
                  <c:v>3393</c:v>
                </c:pt>
                <c:pt idx="3701">
                  <c:v>3396</c:v>
                </c:pt>
                <c:pt idx="3702">
                  <c:v>3396</c:v>
                </c:pt>
                <c:pt idx="3703">
                  <c:v>3397</c:v>
                </c:pt>
                <c:pt idx="3704">
                  <c:v>3397</c:v>
                </c:pt>
                <c:pt idx="3705">
                  <c:v>3403</c:v>
                </c:pt>
                <c:pt idx="3706">
                  <c:v>3403</c:v>
                </c:pt>
                <c:pt idx="3707">
                  <c:v>3404</c:v>
                </c:pt>
                <c:pt idx="3708">
                  <c:v>3404</c:v>
                </c:pt>
                <c:pt idx="3709">
                  <c:v>3406</c:v>
                </c:pt>
                <c:pt idx="3710">
                  <c:v>3406</c:v>
                </c:pt>
                <c:pt idx="3711">
                  <c:v>3407</c:v>
                </c:pt>
                <c:pt idx="3712">
                  <c:v>3407</c:v>
                </c:pt>
                <c:pt idx="3713">
                  <c:v>3410</c:v>
                </c:pt>
                <c:pt idx="3714">
                  <c:v>3410</c:v>
                </c:pt>
                <c:pt idx="3715">
                  <c:v>3411</c:v>
                </c:pt>
                <c:pt idx="3716">
                  <c:v>3411</c:v>
                </c:pt>
                <c:pt idx="3717">
                  <c:v>3412</c:v>
                </c:pt>
                <c:pt idx="3718">
                  <c:v>3412</c:v>
                </c:pt>
                <c:pt idx="3719">
                  <c:v>3413</c:v>
                </c:pt>
                <c:pt idx="3720">
                  <c:v>3413</c:v>
                </c:pt>
                <c:pt idx="3721">
                  <c:v>3416</c:v>
                </c:pt>
                <c:pt idx="3722">
                  <c:v>3416</c:v>
                </c:pt>
                <c:pt idx="3723">
                  <c:v>3418</c:v>
                </c:pt>
                <c:pt idx="3724">
                  <c:v>3418</c:v>
                </c:pt>
                <c:pt idx="3725">
                  <c:v>3420</c:v>
                </c:pt>
                <c:pt idx="3726">
                  <c:v>3420</c:v>
                </c:pt>
                <c:pt idx="3727">
                  <c:v>3423</c:v>
                </c:pt>
                <c:pt idx="3728">
                  <c:v>3423</c:v>
                </c:pt>
                <c:pt idx="3729">
                  <c:v>3433</c:v>
                </c:pt>
                <c:pt idx="3730">
                  <c:v>3433</c:v>
                </c:pt>
                <c:pt idx="3731">
                  <c:v>3435</c:v>
                </c:pt>
                <c:pt idx="3732">
                  <c:v>3435</c:v>
                </c:pt>
                <c:pt idx="3733">
                  <c:v>3441</c:v>
                </c:pt>
                <c:pt idx="3734">
                  <c:v>3441</c:v>
                </c:pt>
                <c:pt idx="3735">
                  <c:v>3447</c:v>
                </c:pt>
                <c:pt idx="3736">
                  <c:v>3447</c:v>
                </c:pt>
                <c:pt idx="3737">
                  <c:v>3448</c:v>
                </c:pt>
                <c:pt idx="3738">
                  <c:v>3448</c:v>
                </c:pt>
                <c:pt idx="3739">
                  <c:v>3451</c:v>
                </c:pt>
                <c:pt idx="3740">
                  <c:v>3451</c:v>
                </c:pt>
                <c:pt idx="3741">
                  <c:v>3452</c:v>
                </c:pt>
                <c:pt idx="3742">
                  <c:v>3452</c:v>
                </c:pt>
                <c:pt idx="3743">
                  <c:v>3454</c:v>
                </c:pt>
                <c:pt idx="3744">
                  <c:v>3454</c:v>
                </c:pt>
                <c:pt idx="3745">
                  <c:v>3461</c:v>
                </c:pt>
                <c:pt idx="3746">
                  <c:v>3461</c:v>
                </c:pt>
                <c:pt idx="3747">
                  <c:v>3464</c:v>
                </c:pt>
                <c:pt idx="3748">
                  <c:v>3464</c:v>
                </c:pt>
                <c:pt idx="3749">
                  <c:v>3466</c:v>
                </c:pt>
                <c:pt idx="3750">
                  <c:v>3466</c:v>
                </c:pt>
                <c:pt idx="3751">
                  <c:v>3468</c:v>
                </c:pt>
                <c:pt idx="3752">
                  <c:v>3468</c:v>
                </c:pt>
                <c:pt idx="3753">
                  <c:v>3471</c:v>
                </c:pt>
                <c:pt idx="3754">
                  <c:v>3471</c:v>
                </c:pt>
                <c:pt idx="3755">
                  <c:v>3472</c:v>
                </c:pt>
                <c:pt idx="3756">
                  <c:v>3472</c:v>
                </c:pt>
                <c:pt idx="3757">
                  <c:v>3473</c:v>
                </c:pt>
                <c:pt idx="3758">
                  <c:v>3473</c:v>
                </c:pt>
                <c:pt idx="3759">
                  <c:v>3474</c:v>
                </c:pt>
                <c:pt idx="3760">
                  <c:v>3474</c:v>
                </c:pt>
                <c:pt idx="3761">
                  <c:v>3475</c:v>
                </c:pt>
                <c:pt idx="3762">
                  <c:v>3475</c:v>
                </c:pt>
                <c:pt idx="3763">
                  <c:v>3476</c:v>
                </c:pt>
                <c:pt idx="3764">
                  <c:v>3476</c:v>
                </c:pt>
                <c:pt idx="3765">
                  <c:v>3477</c:v>
                </c:pt>
                <c:pt idx="3766">
                  <c:v>3477</c:v>
                </c:pt>
                <c:pt idx="3767">
                  <c:v>3483</c:v>
                </c:pt>
                <c:pt idx="3768">
                  <c:v>3483</c:v>
                </c:pt>
                <c:pt idx="3769">
                  <c:v>3484</c:v>
                </c:pt>
                <c:pt idx="3770">
                  <c:v>3484</c:v>
                </c:pt>
                <c:pt idx="3771">
                  <c:v>3488</c:v>
                </c:pt>
                <c:pt idx="3772">
                  <c:v>3488</c:v>
                </c:pt>
                <c:pt idx="3773">
                  <c:v>3489</c:v>
                </c:pt>
                <c:pt idx="3774">
                  <c:v>3489</c:v>
                </c:pt>
                <c:pt idx="3775">
                  <c:v>3490</c:v>
                </c:pt>
                <c:pt idx="3776">
                  <c:v>3490</c:v>
                </c:pt>
                <c:pt idx="3777">
                  <c:v>3494</c:v>
                </c:pt>
                <c:pt idx="3778">
                  <c:v>3494</c:v>
                </c:pt>
                <c:pt idx="3779">
                  <c:v>3496</c:v>
                </c:pt>
                <c:pt idx="3780">
                  <c:v>3496</c:v>
                </c:pt>
                <c:pt idx="3781">
                  <c:v>3500</c:v>
                </c:pt>
                <c:pt idx="3782">
                  <c:v>3500</c:v>
                </c:pt>
                <c:pt idx="3783">
                  <c:v>3503</c:v>
                </c:pt>
                <c:pt idx="3784">
                  <c:v>3503</c:v>
                </c:pt>
                <c:pt idx="3785">
                  <c:v>3505</c:v>
                </c:pt>
                <c:pt idx="3786">
                  <c:v>3505</c:v>
                </c:pt>
                <c:pt idx="3787">
                  <c:v>3506</c:v>
                </c:pt>
                <c:pt idx="3788">
                  <c:v>3506</c:v>
                </c:pt>
                <c:pt idx="3789">
                  <c:v>3508</c:v>
                </c:pt>
                <c:pt idx="3790">
                  <c:v>3508</c:v>
                </c:pt>
                <c:pt idx="3791">
                  <c:v>3515</c:v>
                </c:pt>
                <c:pt idx="3792">
                  <c:v>3515</c:v>
                </c:pt>
                <c:pt idx="3793">
                  <c:v>3517</c:v>
                </c:pt>
                <c:pt idx="3794">
                  <c:v>3517</c:v>
                </c:pt>
                <c:pt idx="3795">
                  <c:v>3518</c:v>
                </c:pt>
                <c:pt idx="3796">
                  <c:v>3518</c:v>
                </c:pt>
                <c:pt idx="3797">
                  <c:v>3521</c:v>
                </c:pt>
                <c:pt idx="3798">
                  <c:v>3521</c:v>
                </c:pt>
                <c:pt idx="3799">
                  <c:v>3522</c:v>
                </c:pt>
                <c:pt idx="3800">
                  <c:v>3522</c:v>
                </c:pt>
                <c:pt idx="3801">
                  <c:v>3525</c:v>
                </c:pt>
                <c:pt idx="3802">
                  <c:v>3525</c:v>
                </c:pt>
                <c:pt idx="3803">
                  <c:v>3528</c:v>
                </c:pt>
                <c:pt idx="3804">
                  <c:v>3528</c:v>
                </c:pt>
                <c:pt idx="3805">
                  <c:v>3529</c:v>
                </c:pt>
                <c:pt idx="3806">
                  <c:v>3529</c:v>
                </c:pt>
                <c:pt idx="3807">
                  <c:v>3530</c:v>
                </c:pt>
                <c:pt idx="3808">
                  <c:v>3530</c:v>
                </c:pt>
                <c:pt idx="3809">
                  <c:v>3531</c:v>
                </c:pt>
                <c:pt idx="3810">
                  <c:v>3531</c:v>
                </c:pt>
                <c:pt idx="3811">
                  <c:v>3537</c:v>
                </c:pt>
                <c:pt idx="3812">
                  <c:v>3537</c:v>
                </c:pt>
                <c:pt idx="3813">
                  <c:v>3538</c:v>
                </c:pt>
                <c:pt idx="3814">
                  <c:v>3538</c:v>
                </c:pt>
                <c:pt idx="3815">
                  <c:v>3539</c:v>
                </c:pt>
                <c:pt idx="3816">
                  <c:v>3539</c:v>
                </c:pt>
                <c:pt idx="3817">
                  <c:v>3542</c:v>
                </c:pt>
                <c:pt idx="3818">
                  <c:v>3542</c:v>
                </c:pt>
                <c:pt idx="3819">
                  <c:v>3545</c:v>
                </c:pt>
                <c:pt idx="3820">
                  <c:v>3545</c:v>
                </c:pt>
                <c:pt idx="3821">
                  <c:v>3546</c:v>
                </c:pt>
                <c:pt idx="3822">
                  <c:v>3546</c:v>
                </c:pt>
                <c:pt idx="3823">
                  <c:v>3547</c:v>
                </c:pt>
                <c:pt idx="3824">
                  <c:v>3547</c:v>
                </c:pt>
                <c:pt idx="3825">
                  <c:v>3550</c:v>
                </c:pt>
                <c:pt idx="3826">
                  <c:v>3550</c:v>
                </c:pt>
                <c:pt idx="3827">
                  <c:v>3550</c:v>
                </c:pt>
                <c:pt idx="3828">
                  <c:v>3551</c:v>
                </c:pt>
                <c:pt idx="3829">
                  <c:v>3551</c:v>
                </c:pt>
                <c:pt idx="3830">
                  <c:v>3554</c:v>
                </c:pt>
                <c:pt idx="3831">
                  <c:v>3554</c:v>
                </c:pt>
                <c:pt idx="3832">
                  <c:v>3557</c:v>
                </c:pt>
                <c:pt idx="3833">
                  <c:v>3557</c:v>
                </c:pt>
                <c:pt idx="3834">
                  <c:v>3568</c:v>
                </c:pt>
                <c:pt idx="3835">
                  <c:v>3568</c:v>
                </c:pt>
                <c:pt idx="3836">
                  <c:v>3571</c:v>
                </c:pt>
                <c:pt idx="3837">
                  <c:v>3571</c:v>
                </c:pt>
                <c:pt idx="3838">
                  <c:v>3572</c:v>
                </c:pt>
                <c:pt idx="3839">
                  <c:v>3572</c:v>
                </c:pt>
                <c:pt idx="3840">
                  <c:v>3577</c:v>
                </c:pt>
                <c:pt idx="3841">
                  <c:v>3577</c:v>
                </c:pt>
                <c:pt idx="3842">
                  <c:v>3578</c:v>
                </c:pt>
                <c:pt idx="3843">
                  <c:v>3578</c:v>
                </c:pt>
                <c:pt idx="3844">
                  <c:v>3580</c:v>
                </c:pt>
                <c:pt idx="3845">
                  <c:v>3580</c:v>
                </c:pt>
                <c:pt idx="3846">
                  <c:v>3581</c:v>
                </c:pt>
                <c:pt idx="3847">
                  <c:v>3581</c:v>
                </c:pt>
                <c:pt idx="3848">
                  <c:v>3586</c:v>
                </c:pt>
                <c:pt idx="3849">
                  <c:v>3586</c:v>
                </c:pt>
                <c:pt idx="3850">
                  <c:v>3588</c:v>
                </c:pt>
                <c:pt idx="3851">
                  <c:v>3588</c:v>
                </c:pt>
                <c:pt idx="3852">
                  <c:v>3589</c:v>
                </c:pt>
                <c:pt idx="3853">
                  <c:v>3589</c:v>
                </c:pt>
                <c:pt idx="3854">
                  <c:v>3590</c:v>
                </c:pt>
                <c:pt idx="3855">
                  <c:v>3590</c:v>
                </c:pt>
                <c:pt idx="3856">
                  <c:v>3592</c:v>
                </c:pt>
                <c:pt idx="3857">
                  <c:v>3592</c:v>
                </c:pt>
                <c:pt idx="3858">
                  <c:v>3594</c:v>
                </c:pt>
                <c:pt idx="3859">
                  <c:v>3594</c:v>
                </c:pt>
                <c:pt idx="3860">
                  <c:v>3595</c:v>
                </c:pt>
                <c:pt idx="3861">
                  <c:v>3595</c:v>
                </c:pt>
                <c:pt idx="3862">
                  <c:v>3598</c:v>
                </c:pt>
                <c:pt idx="3863">
                  <c:v>3598</c:v>
                </c:pt>
                <c:pt idx="3864">
                  <c:v>3602</c:v>
                </c:pt>
                <c:pt idx="3865">
                  <c:v>3602</c:v>
                </c:pt>
                <c:pt idx="3866">
                  <c:v>3606</c:v>
                </c:pt>
                <c:pt idx="3867">
                  <c:v>3606</c:v>
                </c:pt>
                <c:pt idx="3868">
                  <c:v>3607</c:v>
                </c:pt>
                <c:pt idx="3869">
                  <c:v>3607</c:v>
                </c:pt>
                <c:pt idx="3870">
                  <c:v>3610</c:v>
                </c:pt>
                <c:pt idx="3871">
                  <c:v>3610</c:v>
                </c:pt>
                <c:pt idx="3872">
                  <c:v>3613</c:v>
                </c:pt>
                <c:pt idx="3873">
                  <c:v>3613</c:v>
                </c:pt>
                <c:pt idx="3874">
                  <c:v>3620</c:v>
                </c:pt>
                <c:pt idx="3875">
                  <c:v>3620</c:v>
                </c:pt>
                <c:pt idx="3876">
                  <c:v>3622</c:v>
                </c:pt>
                <c:pt idx="3877">
                  <c:v>3622</c:v>
                </c:pt>
                <c:pt idx="3878">
                  <c:v>3623</c:v>
                </c:pt>
                <c:pt idx="3879">
                  <c:v>3623</c:v>
                </c:pt>
                <c:pt idx="3880">
                  <c:v>3624</c:v>
                </c:pt>
                <c:pt idx="3881">
                  <c:v>3624</c:v>
                </c:pt>
                <c:pt idx="3882">
                  <c:v>3625</c:v>
                </c:pt>
                <c:pt idx="3883">
                  <c:v>3625</c:v>
                </c:pt>
                <c:pt idx="3884">
                  <c:v>3628</c:v>
                </c:pt>
                <c:pt idx="3885">
                  <c:v>3628</c:v>
                </c:pt>
                <c:pt idx="3886">
                  <c:v>3629</c:v>
                </c:pt>
                <c:pt idx="3887">
                  <c:v>3629</c:v>
                </c:pt>
                <c:pt idx="3888">
                  <c:v>3630</c:v>
                </c:pt>
                <c:pt idx="3889">
                  <c:v>3630</c:v>
                </c:pt>
                <c:pt idx="3890">
                  <c:v>3631</c:v>
                </c:pt>
                <c:pt idx="3891">
                  <c:v>3631</c:v>
                </c:pt>
                <c:pt idx="3892">
                  <c:v>3632</c:v>
                </c:pt>
                <c:pt idx="3893">
                  <c:v>3632</c:v>
                </c:pt>
                <c:pt idx="3894">
                  <c:v>3635</c:v>
                </c:pt>
                <c:pt idx="3895">
                  <c:v>3635</c:v>
                </c:pt>
                <c:pt idx="3896">
                  <c:v>3638</c:v>
                </c:pt>
                <c:pt idx="3897">
                  <c:v>3638</c:v>
                </c:pt>
                <c:pt idx="3898">
                  <c:v>3639</c:v>
                </c:pt>
                <c:pt idx="3899">
                  <c:v>3639</c:v>
                </c:pt>
                <c:pt idx="3900">
                  <c:v>3641</c:v>
                </c:pt>
                <c:pt idx="3901">
                  <c:v>3641</c:v>
                </c:pt>
                <c:pt idx="3902">
                  <c:v>3643</c:v>
                </c:pt>
                <c:pt idx="3903">
                  <c:v>3643</c:v>
                </c:pt>
                <c:pt idx="3904">
                  <c:v>3644</c:v>
                </c:pt>
                <c:pt idx="3905">
                  <c:v>3644</c:v>
                </c:pt>
                <c:pt idx="3906">
                  <c:v>3645</c:v>
                </c:pt>
                <c:pt idx="3907">
                  <c:v>3645</c:v>
                </c:pt>
                <c:pt idx="3908">
                  <c:v>3649</c:v>
                </c:pt>
                <c:pt idx="3909">
                  <c:v>3649</c:v>
                </c:pt>
                <c:pt idx="3910">
                  <c:v>3650</c:v>
                </c:pt>
                <c:pt idx="3911">
                  <c:v>3650</c:v>
                </c:pt>
                <c:pt idx="3912">
                  <c:v>3651</c:v>
                </c:pt>
                <c:pt idx="3913">
                  <c:v>3651</c:v>
                </c:pt>
              </c:numCache>
            </c:numRef>
          </c:xVal>
          <c:yVal>
            <c:numRef>
              <c:f>'Figure 1'!$W$6:$W$3919</c:f>
              <c:numCache>
                <c:formatCode>General</c:formatCode>
                <c:ptCount val="3914"/>
                <c:pt idx="0">
                  <c:v>1</c:v>
                </c:pt>
                <c:pt idx="1">
                  <c:v>1</c:v>
                </c:pt>
                <c:pt idx="2">
                  <c:v>0.99710699999999997</c:v>
                </c:pt>
                <c:pt idx="3">
                  <c:v>0.99710699999999997</c:v>
                </c:pt>
                <c:pt idx="4">
                  <c:v>0.99549900000000002</c:v>
                </c:pt>
                <c:pt idx="5">
                  <c:v>0.99549900000000002</c:v>
                </c:pt>
                <c:pt idx="6">
                  <c:v>0.99421300000000001</c:v>
                </c:pt>
                <c:pt idx="7">
                  <c:v>0.99421300000000001</c:v>
                </c:pt>
                <c:pt idx="8">
                  <c:v>0.99228300000000003</c:v>
                </c:pt>
                <c:pt idx="9">
                  <c:v>0.99228300000000003</c:v>
                </c:pt>
                <c:pt idx="10">
                  <c:v>0.98938800000000005</c:v>
                </c:pt>
                <c:pt idx="11">
                  <c:v>0.98938800000000005</c:v>
                </c:pt>
                <c:pt idx="12">
                  <c:v>0.98745799999999995</c:v>
                </c:pt>
                <c:pt idx="13">
                  <c:v>0.98745799999999995</c:v>
                </c:pt>
                <c:pt idx="14">
                  <c:v>0.98488299999999995</c:v>
                </c:pt>
                <c:pt idx="15">
                  <c:v>0.98488299999999995</c:v>
                </c:pt>
                <c:pt idx="16">
                  <c:v>0.98424</c:v>
                </c:pt>
                <c:pt idx="17">
                  <c:v>0.98424</c:v>
                </c:pt>
                <c:pt idx="18">
                  <c:v>0.98327399999999998</c:v>
                </c:pt>
                <c:pt idx="19">
                  <c:v>0.98327399999999998</c:v>
                </c:pt>
                <c:pt idx="20">
                  <c:v>0.98230899999999999</c:v>
                </c:pt>
                <c:pt idx="21">
                  <c:v>0.98230899999999999</c:v>
                </c:pt>
                <c:pt idx="22">
                  <c:v>0.98134299999999997</c:v>
                </c:pt>
                <c:pt idx="23">
                  <c:v>0.98134299999999997</c:v>
                </c:pt>
                <c:pt idx="24">
                  <c:v>0.98037600000000003</c:v>
                </c:pt>
                <c:pt idx="25">
                  <c:v>0.98037600000000003</c:v>
                </c:pt>
                <c:pt idx="26">
                  <c:v>0.98005399999999998</c:v>
                </c:pt>
                <c:pt idx="27">
                  <c:v>0.98005399999999998</c:v>
                </c:pt>
                <c:pt idx="28">
                  <c:v>0.97908600000000001</c:v>
                </c:pt>
                <c:pt idx="29">
                  <c:v>0.97908600000000001</c:v>
                </c:pt>
                <c:pt idx="30">
                  <c:v>0.97844100000000001</c:v>
                </c:pt>
                <c:pt idx="31">
                  <c:v>0.97844100000000001</c:v>
                </c:pt>
                <c:pt idx="32">
                  <c:v>0.977796</c:v>
                </c:pt>
                <c:pt idx="33">
                  <c:v>0.977796</c:v>
                </c:pt>
                <c:pt idx="34">
                  <c:v>0.97682800000000003</c:v>
                </c:pt>
                <c:pt idx="35">
                  <c:v>0.97682800000000003</c:v>
                </c:pt>
                <c:pt idx="36">
                  <c:v>0.97585999999999995</c:v>
                </c:pt>
                <c:pt idx="37">
                  <c:v>0.97585999999999995</c:v>
                </c:pt>
                <c:pt idx="38">
                  <c:v>0.97489099999999995</c:v>
                </c:pt>
                <c:pt idx="39">
                  <c:v>0.97489099999999995</c:v>
                </c:pt>
                <c:pt idx="40">
                  <c:v>0.97359899999999999</c:v>
                </c:pt>
                <c:pt idx="41">
                  <c:v>0.97359899999999999</c:v>
                </c:pt>
                <c:pt idx="42">
                  <c:v>0.97327600000000003</c:v>
                </c:pt>
                <c:pt idx="43">
                  <c:v>0.97327600000000003</c:v>
                </c:pt>
                <c:pt idx="44">
                  <c:v>0.972306</c:v>
                </c:pt>
                <c:pt idx="45">
                  <c:v>0.972306</c:v>
                </c:pt>
                <c:pt idx="46">
                  <c:v>0.97165900000000005</c:v>
                </c:pt>
                <c:pt idx="47">
                  <c:v>0.97165900000000005</c:v>
                </c:pt>
                <c:pt idx="48">
                  <c:v>0.97069000000000005</c:v>
                </c:pt>
                <c:pt idx="49">
                  <c:v>0.97069000000000005</c:v>
                </c:pt>
                <c:pt idx="50">
                  <c:v>0.96972000000000003</c:v>
                </c:pt>
                <c:pt idx="51">
                  <c:v>0.96972000000000003</c:v>
                </c:pt>
                <c:pt idx="52">
                  <c:v>0.96939600000000004</c:v>
                </c:pt>
                <c:pt idx="53">
                  <c:v>0.96939600000000004</c:v>
                </c:pt>
                <c:pt idx="54">
                  <c:v>0.96777899999999994</c:v>
                </c:pt>
                <c:pt idx="55">
                  <c:v>0.96777899999999994</c:v>
                </c:pt>
                <c:pt idx="56">
                  <c:v>0.96745499999999995</c:v>
                </c:pt>
                <c:pt idx="57">
                  <c:v>0.96745499999999995</c:v>
                </c:pt>
                <c:pt idx="58">
                  <c:v>0.96616199999999997</c:v>
                </c:pt>
                <c:pt idx="59">
                  <c:v>0.96616199999999997</c:v>
                </c:pt>
                <c:pt idx="60">
                  <c:v>0.96551399999999998</c:v>
                </c:pt>
                <c:pt idx="61">
                  <c:v>0.96551399999999998</c:v>
                </c:pt>
                <c:pt idx="62">
                  <c:v>0.96486700000000003</c:v>
                </c:pt>
                <c:pt idx="63">
                  <c:v>0.96486700000000003</c:v>
                </c:pt>
                <c:pt idx="64">
                  <c:v>0.96357099999999996</c:v>
                </c:pt>
                <c:pt idx="65">
                  <c:v>0.96357099999999996</c:v>
                </c:pt>
                <c:pt idx="66">
                  <c:v>0.96195200000000003</c:v>
                </c:pt>
                <c:pt idx="67">
                  <c:v>0.96195200000000003</c:v>
                </c:pt>
                <c:pt idx="68">
                  <c:v>0.96065599999999995</c:v>
                </c:pt>
                <c:pt idx="69">
                  <c:v>0.96065599999999995</c:v>
                </c:pt>
                <c:pt idx="70">
                  <c:v>0.96033199999999996</c:v>
                </c:pt>
                <c:pt idx="71">
                  <c:v>0.96033199999999996</c:v>
                </c:pt>
                <c:pt idx="72">
                  <c:v>0.95968399999999998</c:v>
                </c:pt>
                <c:pt idx="73">
                  <c:v>0.95968399999999998</c:v>
                </c:pt>
                <c:pt idx="74">
                  <c:v>0.95871300000000004</c:v>
                </c:pt>
                <c:pt idx="75">
                  <c:v>0.95871300000000004</c:v>
                </c:pt>
                <c:pt idx="76">
                  <c:v>0.95838900000000005</c:v>
                </c:pt>
                <c:pt idx="77">
                  <c:v>0.95838900000000005</c:v>
                </c:pt>
                <c:pt idx="78">
                  <c:v>0.95774099999999995</c:v>
                </c:pt>
                <c:pt idx="79">
                  <c:v>0.95774099999999995</c:v>
                </c:pt>
                <c:pt idx="80">
                  <c:v>0.95676899999999998</c:v>
                </c:pt>
                <c:pt idx="81">
                  <c:v>0.95676899999999998</c:v>
                </c:pt>
                <c:pt idx="82">
                  <c:v>0.95644499999999999</c:v>
                </c:pt>
                <c:pt idx="83">
                  <c:v>0.95644499999999999</c:v>
                </c:pt>
                <c:pt idx="84">
                  <c:v>0.956121</c:v>
                </c:pt>
                <c:pt idx="85">
                  <c:v>0.956121</c:v>
                </c:pt>
                <c:pt idx="86">
                  <c:v>0.95450000000000002</c:v>
                </c:pt>
                <c:pt idx="87">
                  <c:v>0.95450000000000002</c:v>
                </c:pt>
                <c:pt idx="88">
                  <c:v>0.95450000000000002</c:v>
                </c:pt>
                <c:pt idx="89">
                  <c:v>0.95450000000000002</c:v>
                </c:pt>
                <c:pt idx="90">
                  <c:v>0.95320000000000005</c:v>
                </c:pt>
                <c:pt idx="91">
                  <c:v>0.95320000000000005</c:v>
                </c:pt>
                <c:pt idx="92">
                  <c:v>0.951901</c:v>
                </c:pt>
                <c:pt idx="93">
                  <c:v>0.951901</c:v>
                </c:pt>
                <c:pt idx="94">
                  <c:v>0.95157599999999998</c:v>
                </c:pt>
                <c:pt idx="95">
                  <c:v>0.95157599999999998</c:v>
                </c:pt>
                <c:pt idx="96">
                  <c:v>0.95157599999999998</c:v>
                </c:pt>
                <c:pt idx="97">
                  <c:v>0.95157599999999998</c:v>
                </c:pt>
                <c:pt idx="98">
                  <c:v>0.95157599999999998</c:v>
                </c:pt>
                <c:pt idx="99">
                  <c:v>0.95157599999999998</c:v>
                </c:pt>
                <c:pt idx="100">
                  <c:v>0.95125099999999996</c:v>
                </c:pt>
                <c:pt idx="101">
                  <c:v>0.95125099999999996</c:v>
                </c:pt>
                <c:pt idx="102">
                  <c:v>0.95092600000000005</c:v>
                </c:pt>
                <c:pt idx="103">
                  <c:v>0.95092600000000005</c:v>
                </c:pt>
                <c:pt idx="104">
                  <c:v>0.95060100000000003</c:v>
                </c:pt>
                <c:pt idx="105">
                  <c:v>0.95060100000000003</c:v>
                </c:pt>
                <c:pt idx="106">
                  <c:v>0.949299</c:v>
                </c:pt>
                <c:pt idx="107">
                  <c:v>0.949299</c:v>
                </c:pt>
                <c:pt idx="108">
                  <c:v>0.94832300000000003</c:v>
                </c:pt>
                <c:pt idx="109">
                  <c:v>0.94832300000000003</c:v>
                </c:pt>
                <c:pt idx="110">
                  <c:v>0.94799699999999998</c:v>
                </c:pt>
                <c:pt idx="111">
                  <c:v>0.94799699999999998</c:v>
                </c:pt>
                <c:pt idx="112">
                  <c:v>0.94799699999999998</c:v>
                </c:pt>
                <c:pt idx="113">
                  <c:v>0.94799699999999998</c:v>
                </c:pt>
                <c:pt idx="114">
                  <c:v>0.94734499999999999</c:v>
                </c:pt>
                <c:pt idx="115">
                  <c:v>0.94734499999999999</c:v>
                </c:pt>
                <c:pt idx="116">
                  <c:v>0.94669199999999998</c:v>
                </c:pt>
                <c:pt idx="117">
                  <c:v>0.94669199999999998</c:v>
                </c:pt>
                <c:pt idx="118">
                  <c:v>0.94538699999999998</c:v>
                </c:pt>
                <c:pt idx="119">
                  <c:v>0.94538699999999998</c:v>
                </c:pt>
                <c:pt idx="120">
                  <c:v>0.94506100000000004</c:v>
                </c:pt>
                <c:pt idx="121">
                  <c:v>0.94506100000000004</c:v>
                </c:pt>
                <c:pt idx="122">
                  <c:v>0.94506100000000004</c:v>
                </c:pt>
                <c:pt idx="123">
                  <c:v>0.94506100000000004</c:v>
                </c:pt>
                <c:pt idx="124">
                  <c:v>0.94408000000000003</c:v>
                </c:pt>
                <c:pt idx="125">
                  <c:v>0.94408000000000003</c:v>
                </c:pt>
                <c:pt idx="126">
                  <c:v>0.94408000000000003</c:v>
                </c:pt>
                <c:pt idx="127">
                  <c:v>0.94408000000000003</c:v>
                </c:pt>
                <c:pt idx="128">
                  <c:v>0.94408000000000003</c:v>
                </c:pt>
                <c:pt idx="129">
                  <c:v>0.94408000000000003</c:v>
                </c:pt>
                <c:pt idx="130">
                  <c:v>0.94408000000000003</c:v>
                </c:pt>
                <c:pt idx="131">
                  <c:v>0.94408000000000003</c:v>
                </c:pt>
                <c:pt idx="132">
                  <c:v>0.94309799999999999</c:v>
                </c:pt>
                <c:pt idx="133">
                  <c:v>0.94309799999999999</c:v>
                </c:pt>
                <c:pt idx="134">
                  <c:v>0.94178700000000004</c:v>
                </c:pt>
                <c:pt idx="135">
                  <c:v>0.94178700000000004</c:v>
                </c:pt>
                <c:pt idx="136">
                  <c:v>0.94145999999999996</c:v>
                </c:pt>
                <c:pt idx="137">
                  <c:v>0.94145999999999996</c:v>
                </c:pt>
                <c:pt idx="138">
                  <c:v>0.94113199999999997</c:v>
                </c:pt>
                <c:pt idx="139">
                  <c:v>0.94113199999999997</c:v>
                </c:pt>
                <c:pt idx="140">
                  <c:v>0.94047599999999998</c:v>
                </c:pt>
                <c:pt idx="141">
                  <c:v>0.94047599999999998</c:v>
                </c:pt>
                <c:pt idx="142">
                  <c:v>0.93949300000000002</c:v>
                </c:pt>
                <c:pt idx="143">
                  <c:v>0.93949300000000002</c:v>
                </c:pt>
                <c:pt idx="144">
                  <c:v>0.93916500000000003</c:v>
                </c:pt>
                <c:pt idx="145">
                  <c:v>0.93916500000000003</c:v>
                </c:pt>
                <c:pt idx="146">
                  <c:v>0.93883700000000003</c:v>
                </c:pt>
                <c:pt idx="147">
                  <c:v>0.93883700000000003</c:v>
                </c:pt>
                <c:pt idx="148">
                  <c:v>0.93850900000000004</c:v>
                </c:pt>
                <c:pt idx="149">
                  <c:v>0.93850900000000004</c:v>
                </c:pt>
                <c:pt idx="150">
                  <c:v>0.93785200000000002</c:v>
                </c:pt>
                <c:pt idx="151">
                  <c:v>0.93785200000000002</c:v>
                </c:pt>
                <c:pt idx="152">
                  <c:v>0.93785200000000002</c:v>
                </c:pt>
                <c:pt idx="153">
                  <c:v>0.93785200000000002</c:v>
                </c:pt>
                <c:pt idx="154">
                  <c:v>0.93686700000000001</c:v>
                </c:pt>
                <c:pt idx="155">
                  <c:v>0.93686700000000001</c:v>
                </c:pt>
                <c:pt idx="156">
                  <c:v>0.93555299999999997</c:v>
                </c:pt>
                <c:pt idx="157">
                  <c:v>0.93555299999999997</c:v>
                </c:pt>
                <c:pt idx="158">
                  <c:v>0.93489599999999995</c:v>
                </c:pt>
                <c:pt idx="159">
                  <c:v>0.93489599999999995</c:v>
                </c:pt>
                <c:pt idx="160">
                  <c:v>0.93489599999999995</c:v>
                </c:pt>
                <c:pt idx="161">
                  <c:v>0.93489599999999995</c:v>
                </c:pt>
                <c:pt idx="162">
                  <c:v>0.93456700000000004</c:v>
                </c:pt>
                <c:pt idx="163">
                  <c:v>0.93456700000000004</c:v>
                </c:pt>
                <c:pt idx="164">
                  <c:v>0.93358099999999999</c:v>
                </c:pt>
                <c:pt idx="165">
                  <c:v>0.93358099999999999</c:v>
                </c:pt>
                <c:pt idx="166">
                  <c:v>0.93292399999999998</c:v>
                </c:pt>
                <c:pt idx="167">
                  <c:v>0.93292399999999998</c:v>
                </c:pt>
                <c:pt idx="168">
                  <c:v>0.93259499999999995</c:v>
                </c:pt>
                <c:pt idx="169">
                  <c:v>0.93259499999999995</c:v>
                </c:pt>
                <c:pt idx="170">
                  <c:v>0.93259499999999995</c:v>
                </c:pt>
                <c:pt idx="171">
                  <c:v>0.93259499999999995</c:v>
                </c:pt>
                <c:pt idx="172">
                  <c:v>0.93193700000000002</c:v>
                </c:pt>
                <c:pt idx="173">
                  <c:v>0.93193700000000002</c:v>
                </c:pt>
                <c:pt idx="174">
                  <c:v>0.93160900000000002</c:v>
                </c:pt>
                <c:pt idx="175">
                  <c:v>0.93160900000000002</c:v>
                </c:pt>
                <c:pt idx="176">
                  <c:v>0.93128</c:v>
                </c:pt>
                <c:pt idx="177">
                  <c:v>0.93128</c:v>
                </c:pt>
                <c:pt idx="178">
                  <c:v>0.93029200000000001</c:v>
                </c:pt>
                <c:pt idx="179">
                  <c:v>0.93029200000000001</c:v>
                </c:pt>
                <c:pt idx="180">
                  <c:v>0.928975</c:v>
                </c:pt>
                <c:pt idx="181">
                  <c:v>0.928975</c:v>
                </c:pt>
                <c:pt idx="182">
                  <c:v>0.92831699999999995</c:v>
                </c:pt>
                <c:pt idx="183">
                  <c:v>0.92831699999999995</c:v>
                </c:pt>
                <c:pt idx="184">
                  <c:v>0.92798700000000001</c:v>
                </c:pt>
                <c:pt idx="185">
                  <c:v>0.92798700000000001</c:v>
                </c:pt>
                <c:pt idx="186">
                  <c:v>0.92732800000000004</c:v>
                </c:pt>
                <c:pt idx="187">
                  <c:v>0.92732800000000004</c:v>
                </c:pt>
                <c:pt idx="188">
                  <c:v>0.92699900000000002</c:v>
                </c:pt>
                <c:pt idx="189">
                  <c:v>0.92699900000000002</c:v>
                </c:pt>
                <c:pt idx="190">
                  <c:v>0.92666899999999996</c:v>
                </c:pt>
                <c:pt idx="191">
                  <c:v>0.92666899999999996</c:v>
                </c:pt>
                <c:pt idx="192">
                  <c:v>0.92666899999999996</c:v>
                </c:pt>
                <c:pt idx="193">
                  <c:v>0.92666899999999996</c:v>
                </c:pt>
                <c:pt idx="194">
                  <c:v>0.92666899999999996</c:v>
                </c:pt>
                <c:pt idx="195">
                  <c:v>0.92666899999999996</c:v>
                </c:pt>
                <c:pt idx="196">
                  <c:v>0.92633900000000002</c:v>
                </c:pt>
                <c:pt idx="197">
                  <c:v>0.92633900000000002</c:v>
                </c:pt>
                <c:pt idx="198">
                  <c:v>0.92600899999999997</c:v>
                </c:pt>
                <c:pt idx="199">
                  <c:v>0.92600899999999997</c:v>
                </c:pt>
                <c:pt idx="200">
                  <c:v>0.92567900000000003</c:v>
                </c:pt>
                <c:pt idx="201">
                  <c:v>0.92567900000000003</c:v>
                </c:pt>
                <c:pt idx="202">
                  <c:v>0.92534899999999998</c:v>
                </c:pt>
                <c:pt idx="203">
                  <c:v>0.92534899999999998</c:v>
                </c:pt>
                <c:pt idx="204">
                  <c:v>0.92468899999999998</c:v>
                </c:pt>
                <c:pt idx="205">
                  <c:v>0.92468899999999998</c:v>
                </c:pt>
                <c:pt idx="206">
                  <c:v>0.92369800000000002</c:v>
                </c:pt>
                <c:pt idx="207">
                  <c:v>0.92369800000000002</c:v>
                </c:pt>
                <c:pt idx="208">
                  <c:v>0.923037</c:v>
                </c:pt>
                <c:pt idx="209">
                  <c:v>0.923037</c:v>
                </c:pt>
                <c:pt idx="210">
                  <c:v>0.92270700000000005</c:v>
                </c:pt>
                <c:pt idx="211">
                  <c:v>0.92270700000000005</c:v>
                </c:pt>
                <c:pt idx="212">
                  <c:v>0.92204600000000003</c:v>
                </c:pt>
                <c:pt idx="213">
                  <c:v>0.92204600000000003</c:v>
                </c:pt>
                <c:pt idx="214">
                  <c:v>0.92105400000000004</c:v>
                </c:pt>
                <c:pt idx="215">
                  <c:v>0.92105400000000004</c:v>
                </c:pt>
                <c:pt idx="216">
                  <c:v>0.92072299999999996</c:v>
                </c:pt>
                <c:pt idx="217">
                  <c:v>0.92072299999999996</c:v>
                </c:pt>
                <c:pt idx="218">
                  <c:v>0.92072299999999996</c:v>
                </c:pt>
                <c:pt idx="219">
                  <c:v>0.92072299999999996</c:v>
                </c:pt>
                <c:pt idx="220">
                  <c:v>0.92039199999999999</c:v>
                </c:pt>
                <c:pt idx="221">
                  <c:v>0.92039199999999999</c:v>
                </c:pt>
                <c:pt idx="222">
                  <c:v>0.92006100000000002</c:v>
                </c:pt>
                <c:pt idx="223">
                  <c:v>0.92006100000000002</c:v>
                </c:pt>
                <c:pt idx="224">
                  <c:v>0.91939800000000005</c:v>
                </c:pt>
                <c:pt idx="225">
                  <c:v>0.91939800000000005</c:v>
                </c:pt>
                <c:pt idx="226">
                  <c:v>0.91906600000000005</c:v>
                </c:pt>
                <c:pt idx="227">
                  <c:v>0.91906600000000005</c:v>
                </c:pt>
                <c:pt idx="228">
                  <c:v>0.91906600000000005</c:v>
                </c:pt>
                <c:pt idx="229">
                  <c:v>0.91906600000000005</c:v>
                </c:pt>
                <c:pt idx="230">
                  <c:v>0.91840200000000005</c:v>
                </c:pt>
                <c:pt idx="231">
                  <c:v>0.91840200000000005</c:v>
                </c:pt>
                <c:pt idx="232">
                  <c:v>0.91807000000000005</c:v>
                </c:pt>
                <c:pt idx="233">
                  <c:v>0.91807000000000005</c:v>
                </c:pt>
                <c:pt idx="234">
                  <c:v>0.91740500000000003</c:v>
                </c:pt>
                <c:pt idx="235">
                  <c:v>0.91740500000000003</c:v>
                </c:pt>
                <c:pt idx="236">
                  <c:v>0.91707300000000003</c:v>
                </c:pt>
                <c:pt idx="237">
                  <c:v>0.91707300000000003</c:v>
                </c:pt>
                <c:pt idx="238">
                  <c:v>0.91707300000000003</c:v>
                </c:pt>
                <c:pt idx="239">
                  <c:v>0.91707300000000003</c:v>
                </c:pt>
                <c:pt idx="240">
                  <c:v>0.91707300000000003</c:v>
                </c:pt>
                <c:pt idx="241">
                  <c:v>0.91707300000000003</c:v>
                </c:pt>
                <c:pt idx="242">
                  <c:v>0.91674</c:v>
                </c:pt>
                <c:pt idx="243">
                  <c:v>0.91674</c:v>
                </c:pt>
                <c:pt idx="244">
                  <c:v>0.91574199999999994</c:v>
                </c:pt>
                <c:pt idx="245">
                  <c:v>0.91574199999999994</c:v>
                </c:pt>
                <c:pt idx="246">
                  <c:v>0.91540900000000003</c:v>
                </c:pt>
                <c:pt idx="247">
                  <c:v>0.91540900000000003</c:v>
                </c:pt>
                <c:pt idx="248">
                  <c:v>0.915076</c:v>
                </c:pt>
                <c:pt idx="249">
                  <c:v>0.915076</c:v>
                </c:pt>
                <c:pt idx="250">
                  <c:v>0.91474299999999997</c:v>
                </c:pt>
                <c:pt idx="251">
                  <c:v>0.91474299999999997</c:v>
                </c:pt>
                <c:pt idx="252">
                  <c:v>0.91474299999999997</c:v>
                </c:pt>
                <c:pt idx="253">
                  <c:v>0.91474299999999997</c:v>
                </c:pt>
                <c:pt idx="254">
                  <c:v>0.91440900000000003</c:v>
                </c:pt>
                <c:pt idx="255">
                  <c:v>0.91440900000000003</c:v>
                </c:pt>
                <c:pt idx="256">
                  <c:v>0.914076</c:v>
                </c:pt>
                <c:pt idx="257">
                  <c:v>0.914076</c:v>
                </c:pt>
                <c:pt idx="258">
                  <c:v>0.91374200000000005</c:v>
                </c:pt>
                <c:pt idx="259">
                  <c:v>0.91374200000000005</c:v>
                </c:pt>
                <c:pt idx="260">
                  <c:v>0.91307400000000005</c:v>
                </c:pt>
                <c:pt idx="261">
                  <c:v>0.91307400000000005</c:v>
                </c:pt>
                <c:pt idx="262">
                  <c:v>0.91274</c:v>
                </c:pt>
                <c:pt idx="263">
                  <c:v>0.91274</c:v>
                </c:pt>
                <c:pt idx="264">
                  <c:v>0.91240600000000005</c:v>
                </c:pt>
                <c:pt idx="265">
                  <c:v>0.91240600000000005</c:v>
                </c:pt>
                <c:pt idx="266">
                  <c:v>0.91140500000000002</c:v>
                </c:pt>
                <c:pt idx="267">
                  <c:v>0.91140500000000002</c:v>
                </c:pt>
                <c:pt idx="268">
                  <c:v>0.91073700000000002</c:v>
                </c:pt>
                <c:pt idx="269">
                  <c:v>0.91073700000000002</c:v>
                </c:pt>
                <c:pt idx="270">
                  <c:v>0.91040299999999996</c:v>
                </c:pt>
                <c:pt idx="271">
                  <c:v>0.91040299999999996</c:v>
                </c:pt>
                <c:pt idx="272">
                  <c:v>0.91006900000000002</c:v>
                </c:pt>
                <c:pt idx="273">
                  <c:v>0.91006900000000002</c:v>
                </c:pt>
                <c:pt idx="274">
                  <c:v>0.90939999999999999</c:v>
                </c:pt>
                <c:pt idx="275">
                  <c:v>0.90939999999999999</c:v>
                </c:pt>
                <c:pt idx="276">
                  <c:v>0.90873199999999998</c:v>
                </c:pt>
                <c:pt idx="277">
                  <c:v>0.90873199999999998</c:v>
                </c:pt>
                <c:pt idx="278">
                  <c:v>0.90806399999999998</c:v>
                </c:pt>
                <c:pt idx="279">
                  <c:v>0.90806399999999998</c:v>
                </c:pt>
                <c:pt idx="280">
                  <c:v>0.90739599999999998</c:v>
                </c:pt>
                <c:pt idx="281">
                  <c:v>0.90739599999999998</c:v>
                </c:pt>
                <c:pt idx="282">
                  <c:v>0.90672799999999998</c:v>
                </c:pt>
                <c:pt idx="283">
                  <c:v>0.90672799999999998</c:v>
                </c:pt>
                <c:pt idx="284">
                  <c:v>0.90672799999999998</c:v>
                </c:pt>
                <c:pt idx="285">
                  <c:v>0.90672799999999998</c:v>
                </c:pt>
                <c:pt idx="286">
                  <c:v>0.90672799999999998</c:v>
                </c:pt>
                <c:pt idx="287">
                  <c:v>0.90672799999999998</c:v>
                </c:pt>
                <c:pt idx="288">
                  <c:v>0.906393</c:v>
                </c:pt>
                <c:pt idx="289">
                  <c:v>0.906393</c:v>
                </c:pt>
                <c:pt idx="290">
                  <c:v>0.906393</c:v>
                </c:pt>
                <c:pt idx="291">
                  <c:v>0.906393</c:v>
                </c:pt>
                <c:pt idx="292">
                  <c:v>0.90605800000000003</c:v>
                </c:pt>
                <c:pt idx="293">
                  <c:v>0.90605800000000003</c:v>
                </c:pt>
                <c:pt idx="294">
                  <c:v>0.90538799999999997</c:v>
                </c:pt>
                <c:pt idx="295">
                  <c:v>0.90538799999999997</c:v>
                </c:pt>
                <c:pt idx="296">
                  <c:v>0.905053</c:v>
                </c:pt>
                <c:pt idx="297">
                  <c:v>0.905053</c:v>
                </c:pt>
                <c:pt idx="298">
                  <c:v>0.90404799999999996</c:v>
                </c:pt>
                <c:pt idx="299">
                  <c:v>0.90404799999999996</c:v>
                </c:pt>
                <c:pt idx="300">
                  <c:v>0.90404799999999996</c:v>
                </c:pt>
                <c:pt idx="301">
                  <c:v>0.90404799999999996</c:v>
                </c:pt>
                <c:pt idx="302">
                  <c:v>0.90371199999999996</c:v>
                </c:pt>
                <c:pt idx="303">
                  <c:v>0.90371199999999996</c:v>
                </c:pt>
                <c:pt idx="304">
                  <c:v>0.90337699999999999</c:v>
                </c:pt>
                <c:pt idx="305">
                  <c:v>0.90337699999999999</c:v>
                </c:pt>
                <c:pt idx="306">
                  <c:v>0.90270600000000001</c:v>
                </c:pt>
                <c:pt idx="307">
                  <c:v>0.90270600000000001</c:v>
                </c:pt>
                <c:pt idx="308">
                  <c:v>0.90270600000000001</c:v>
                </c:pt>
                <c:pt idx="309">
                  <c:v>0.90270600000000001</c:v>
                </c:pt>
                <c:pt idx="310">
                  <c:v>0.90270600000000001</c:v>
                </c:pt>
                <c:pt idx="311">
                  <c:v>0.90270600000000001</c:v>
                </c:pt>
                <c:pt idx="312">
                  <c:v>0.902034</c:v>
                </c:pt>
                <c:pt idx="313">
                  <c:v>0.902034</c:v>
                </c:pt>
                <c:pt idx="314">
                  <c:v>0.90102499999999996</c:v>
                </c:pt>
                <c:pt idx="315">
                  <c:v>0.90102499999999996</c:v>
                </c:pt>
                <c:pt idx="316">
                  <c:v>0.90068899999999996</c:v>
                </c:pt>
                <c:pt idx="317">
                  <c:v>0.90068899999999996</c:v>
                </c:pt>
                <c:pt idx="318">
                  <c:v>0.90068899999999996</c:v>
                </c:pt>
                <c:pt idx="319">
                  <c:v>0.90068899999999996</c:v>
                </c:pt>
                <c:pt idx="320">
                  <c:v>0.90035299999999996</c:v>
                </c:pt>
                <c:pt idx="321">
                  <c:v>0.90035299999999996</c:v>
                </c:pt>
                <c:pt idx="322">
                  <c:v>0.90035299999999996</c:v>
                </c:pt>
                <c:pt idx="323">
                  <c:v>0.90035299999999996</c:v>
                </c:pt>
                <c:pt idx="324">
                  <c:v>0.89934400000000003</c:v>
                </c:pt>
                <c:pt idx="325">
                  <c:v>0.89934400000000003</c:v>
                </c:pt>
                <c:pt idx="326">
                  <c:v>0.899007</c:v>
                </c:pt>
                <c:pt idx="327">
                  <c:v>0.899007</c:v>
                </c:pt>
                <c:pt idx="328">
                  <c:v>0.89866999999999997</c:v>
                </c:pt>
                <c:pt idx="329">
                  <c:v>0.89866999999999997</c:v>
                </c:pt>
                <c:pt idx="330">
                  <c:v>0.89766000000000001</c:v>
                </c:pt>
                <c:pt idx="331">
                  <c:v>0.89766000000000001</c:v>
                </c:pt>
                <c:pt idx="332">
                  <c:v>0.89698599999999995</c:v>
                </c:pt>
                <c:pt idx="333">
                  <c:v>0.89698599999999995</c:v>
                </c:pt>
                <c:pt idx="334">
                  <c:v>0.896312</c:v>
                </c:pt>
                <c:pt idx="335">
                  <c:v>0.896312</c:v>
                </c:pt>
                <c:pt idx="336">
                  <c:v>0.896312</c:v>
                </c:pt>
                <c:pt idx="337">
                  <c:v>0.896312</c:v>
                </c:pt>
                <c:pt idx="338">
                  <c:v>0.89563800000000005</c:v>
                </c:pt>
                <c:pt idx="339">
                  <c:v>0.89563800000000005</c:v>
                </c:pt>
                <c:pt idx="340">
                  <c:v>0.89496299999999995</c:v>
                </c:pt>
                <c:pt idx="341">
                  <c:v>0.89496299999999995</c:v>
                </c:pt>
                <c:pt idx="342">
                  <c:v>0.89462600000000003</c:v>
                </c:pt>
                <c:pt idx="343">
                  <c:v>0.89462600000000003</c:v>
                </c:pt>
                <c:pt idx="344">
                  <c:v>0.89462600000000003</c:v>
                </c:pt>
                <c:pt idx="345">
                  <c:v>0.89462600000000003</c:v>
                </c:pt>
                <c:pt idx="346">
                  <c:v>0.89395000000000002</c:v>
                </c:pt>
                <c:pt idx="347">
                  <c:v>0.89395000000000002</c:v>
                </c:pt>
                <c:pt idx="348">
                  <c:v>0.89361199999999996</c:v>
                </c:pt>
                <c:pt idx="349">
                  <c:v>0.89361199999999996</c:v>
                </c:pt>
                <c:pt idx="350">
                  <c:v>0.89327400000000001</c:v>
                </c:pt>
                <c:pt idx="351">
                  <c:v>0.89327400000000001</c:v>
                </c:pt>
                <c:pt idx="352">
                  <c:v>0.89293599999999995</c:v>
                </c:pt>
                <c:pt idx="353">
                  <c:v>0.89293599999999995</c:v>
                </c:pt>
                <c:pt idx="354">
                  <c:v>0.89259900000000003</c:v>
                </c:pt>
                <c:pt idx="355">
                  <c:v>0.89259900000000003</c:v>
                </c:pt>
                <c:pt idx="356">
                  <c:v>0.89226099999999997</c:v>
                </c:pt>
                <c:pt idx="357">
                  <c:v>0.89226099999999997</c:v>
                </c:pt>
                <c:pt idx="358">
                  <c:v>0.89226099999999997</c:v>
                </c:pt>
                <c:pt idx="359">
                  <c:v>0.89226099999999997</c:v>
                </c:pt>
                <c:pt idx="360">
                  <c:v>0.89158400000000004</c:v>
                </c:pt>
                <c:pt idx="361">
                  <c:v>0.89158400000000004</c:v>
                </c:pt>
                <c:pt idx="362">
                  <c:v>0.89124599999999998</c:v>
                </c:pt>
                <c:pt idx="363">
                  <c:v>0.89124599999999998</c:v>
                </c:pt>
                <c:pt idx="364">
                  <c:v>0.890907</c:v>
                </c:pt>
                <c:pt idx="365">
                  <c:v>0.890907</c:v>
                </c:pt>
                <c:pt idx="366">
                  <c:v>0.89056900000000006</c:v>
                </c:pt>
                <c:pt idx="367">
                  <c:v>0.89056900000000006</c:v>
                </c:pt>
                <c:pt idx="368">
                  <c:v>0.89022999999999997</c:v>
                </c:pt>
                <c:pt idx="369">
                  <c:v>0.89022999999999997</c:v>
                </c:pt>
                <c:pt idx="370">
                  <c:v>0.89022999999999997</c:v>
                </c:pt>
                <c:pt idx="371">
                  <c:v>0.89022999999999997</c:v>
                </c:pt>
                <c:pt idx="372">
                  <c:v>0.88989200000000002</c:v>
                </c:pt>
                <c:pt idx="373">
                  <c:v>0.88989200000000002</c:v>
                </c:pt>
                <c:pt idx="374">
                  <c:v>0.88921399999999995</c:v>
                </c:pt>
                <c:pt idx="375">
                  <c:v>0.88921399999999995</c:v>
                </c:pt>
                <c:pt idx="376">
                  <c:v>0.88887499999999997</c:v>
                </c:pt>
                <c:pt idx="377">
                  <c:v>0.88887499999999997</c:v>
                </c:pt>
                <c:pt idx="378">
                  <c:v>0.88853599999999999</c:v>
                </c:pt>
                <c:pt idx="379">
                  <c:v>0.88853599999999999</c:v>
                </c:pt>
                <c:pt idx="380">
                  <c:v>0.88819700000000001</c:v>
                </c:pt>
                <c:pt idx="381">
                  <c:v>0.88819700000000001</c:v>
                </c:pt>
                <c:pt idx="382">
                  <c:v>0.88785800000000004</c:v>
                </c:pt>
                <c:pt idx="383">
                  <c:v>0.88785800000000004</c:v>
                </c:pt>
                <c:pt idx="384">
                  <c:v>0.88785800000000004</c:v>
                </c:pt>
                <c:pt idx="385">
                  <c:v>0.88785800000000004</c:v>
                </c:pt>
                <c:pt idx="386">
                  <c:v>0.88751899999999995</c:v>
                </c:pt>
                <c:pt idx="387">
                  <c:v>0.88751899999999995</c:v>
                </c:pt>
                <c:pt idx="388">
                  <c:v>0.88717999999999997</c:v>
                </c:pt>
                <c:pt idx="389">
                  <c:v>0.88717999999999997</c:v>
                </c:pt>
                <c:pt idx="390">
                  <c:v>0.88684099999999999</c:v>
                </c:pt>
                <c:pt idx="391">
                  <c:v>0.88684099999999999</c:v>
                </c:pt>
                <c:pt idx="392">
                  <c:v>0.88684099999999999</c:v>
                </c:pt>
                <c:pt idx="393">
                  <c:v>0.88684099999999999</c:v>
                </c:pt>
                <c:pt idx="394">
                  <c:v>0.885822</c:v>
                </c:pt>
                <c:pt idx="395">
                  <c:v>0.885822</c:v>
                </c:pt>
                <c:pt idx="396">
                  <c:v>0.88548300000000002</c:v>
                </c:pt>
                <c:pt idx="397">
                  <c:v>0.88548300000000002</c:v>
                </c:pt>
                <c:pt idx="398">
                  <c:v>0.88548300000000002</c:v>
                </c:pt>
                <c:pt idx="399">
                  <c:v>0.88548300000000002</c:v>
                </c:pt>
                <c:pt idx="400">
                  <c:v>0.88514199999999998</c:v>
                </c:pt>
                <c:pt idx="401">
                  <c:v>0.88514199999999998</c:v>
                </c:pt>
                <c:pt idx="402">
                  <c:v>0.88480199999999998</c:v>
                </c:pt>
                <c:pt idx="403">
                  <c:v>0.88480199999999998</c:v>
                </c:pt>
                <c:pt idx="404">
                  <c:v>0.88446100000000005</c:v>
                </c:pt>
                <c:pt idx="405">
                  <c:v>0.88446100000000005</c:v>
                </c:pt>
                <c:pt idx="406">
                  <c:v>0.88412000000000002</c:v>
                </c:pt>
                <c:pt idx="407">
                  <c:v>0.88412000000000002</c:v>
                </c:pt>
                <c:pt idx="408">
                  <c:v>0.88412000000000002</c:v>
                </c:pt>
                <c:pt idx="409">
                  <c:v>0.88412000000000002</c:v>
                </c:pt>
                <c:pt idx="410">
                  <c:v>0.88412000000000002</c:v>
                </c:pt>
                <c:pt idx="411">
                  <c:v>0.88412000000000002</c:v>
                </c:pt>
                <c:pt idx="412">
                  <c:v>0.88343799999999995</c:v>
                </c:pt>
                <c:pt idx="413">
                  <c:v>0.88343799999999995</c:v>
                </c:pt>
                <c:pt idx="414">
                  <c:v>0.88309599999999999</c:v>
                </c:pt>
                <c:pt idx="415">
                  <c:v>0.88309599999999999</c:v>
                </c:pt>
                <c:pt idx="416">
                  <c:v>0.88309599999999999</c:v>
                </c:pt>
                <c:pt idx="417">
                  <c:v>0.88309599999999999</c:v>
                </c:pt>
                <c:pt idx="418">
                  <c:v>0.88275499999999996</c:v>
                </c:pt>
                <c:pt idx="419">
                  <c:v>0.88275499999999996</c:v>
                </c:pt>
                <c:pt idx="420">
                  <c:v>0.88207199999999997</c:v>
                </c:pt>
                <c:pt idx="421">
                  <c:v>0.88207199999999997</c:v>
                </c:pt>
                <c:pt idx="422">
                  <c:v>0.88173000000000001</c:v>
                </c:pt>
                <c:pt idx="423">
                  <c:v>0.88173000000000001</c:v>
                </c:pt>
                <c:pt idx="424">
                  <c:v>0.88138899999999998</c:v>
                </c:pt>
                <c:pt idx="425">
                  <c:v>0.88138899999999998</c:v>
                </c:pt>
                <c:pt idx="426">
                  <c:v>0.88138899999999998</c:v>
                </c:pt>
                <c:pt idx="427">
                  <c:v>0.88138899999999998</c:v>
                </c:pt>
                <c:pt idx="428">
                  <c:v>0.88070499999999996</c:v>
                </c:pt>
                <c:pt idx="429">
                  <c:v>0.88070499999999996</c:v>
                </c:pt>
                <c:pt idx="430">
                  <c:v>0.88002199999999997</c:v>
                </c:pt>
                <c:pt idx="431">
                  <c:v>0.88002199999999997</c:v>
                </c:pt>
                <c:pt idx="432">
                  <c:v>0.87968000000000002</c:v>
                </c:pt>
                <c:pt idx="433">
                  <c:v>0.87968000000000002</c:v>
                </c:pt>
                <c:pt idx="434">
                  <c:v>0.87933799999999995</c:v>
                </c:pt>
                <c:pt idx="435">
                  <c:v>0.87933799999999995</c:v>
                </c:pt>
                <c:pt idx="436">
                  <c:v>0.87933799999999995</c:v>
                </c:pt>
                <c:pt idx="437">
                  <c:v>0.87933799999999995</c:v>
                </c:pt>
                <c:pt idx="438">
                  <c:v>0.878996</c:v>
                </c:pt>
                <c:pt idx="439">
                  <c:v>0.878996</c:v>
                </c:pt>
                <c:pt idx="440">
                  <c:v>0.87865400000000005</c:v>
                </c:pt>
                <c:pt idx="441">
                  <c:v>0.87865400000000005</c:v>
                </c:pt>
                <c:pt idx="442">
                  <c:v>0.87831199999999998</c:v>
                </c:pt>
                <c:pt idx="443">
                  <c:v>0.87831199999999998</c:v>
                </c:pt>
                <c:pt idx="444">
                  <c:v>0.877969</c:v>
                </c:pt>
                <c:pt idx="445">
                  <c:v>0.877969</c:v>
                </c:pt>
                <c:pt idx="446">
                  <c:v>0.87762600000000002</c:v>
                </c:pt>
                <c:pt idx="447">
                  <c:v>0.87762600000000002</c:v>
                </c:pt>
                <c:pt idx="448">
                  <c:v>0.87728300000000004</c:v>
                </c:pt>
                <c:pt idx="449">
                  <c:v>0.87728300000000004</c:v>
                </c:pt>
                <c:pt idx="450">
                  <c:v>0.87659799999999999</c:v>
                </c:pt>
                <c:pt idx="451">
                  <c:v>0.87659799999999999</c:v>
                </c:pt>
                <c:pt idx="452">
                  <c:v>0.87625500000000001</c:v>
                </c:pt>
                <c:pt idx="453">
                  <c:v>0.87625500000000001</c:v>
                </c:pt>
                <c:pt idx="454">
                  <c:v>0.874884</c:v>
                </c:pt>
                <c:pt idx="455">
                  <c:v>0.874884</c:v>
                </c:pt>
                <c:pt idx="456">
                  <c:v>0.87351199999999996</c:v>
                </c:pt>
                <c:pt idx="457">
                  <c:v>0.87351199999999996</c:v>
                </c:pt>
                <c:pt idx="458">
                  <c:v>0.87317</c:v>
                </c:pt>
                <c:pt idx="459">
                  <c:v>0.87317</c:v>
                </c:pt>
                <c:pt idx="460">
                  <c:v>0.87282599999999999</c:v>
                </c:pt>
                <c:pt idx="461">
                  <c:v>0.87282599999999999</c:v>
                </c:pt>
                <c:pt idx="462">
                  <c:v>0.872139</c:v>
                </c:pt>
                <c:pt idx="463">
                  <c:v>0.872139</c:v>
                </c:pt>
                <c:pt idx="464">
                  <c:v>0.87179499999999999</c:v>
                </c:pt>
                <c:pt idx="465">
                  <c:v>0.87179499999999999</c:v>
                </c:pt>
                <c:pt idx="466">
                  <c:v>0.87145099999999998</c:v>
                </c:pt>
                <c:pt idx="467">
                  <c:v>0.87145099999999998</c:v>
                </c:pt>
                <c:pt idx="468">
                  <c:v>0.87110600000000005</c:v>
                </c:pt>
                <c:pt idx="469">
                  <c:v>0.87110600000000005</c:v>
                </c:pt>
                <c:pt idx="470">
                  <c:v>0.87110600000000005</c:v>
                </c:pt>
                <c:pt idx="471">
                  <c:v>0.87110600000000005</c:v>
                </c:pt>
                <c:pt idx="472">
                  <c:v>0.87041800000000003</c:v>
                </c:pt>
                <c:pt idx="473">
                  <c:v>0.87041800000000003</c:v>
                </c:pt>
                <c:pt idx="474">
                  <c:v>0.87007299999999999</c:v>
                </c:pt>
                <c:pt idx="475">
                  <c:v>0.87007299999999999</c:v>
                </c:pt>
                <c:pt idx="476">
                  <c:v>0.87007299999999999</c:v>
                </c:pt>
                <c:pt idx="477">
                  <c:v>0.87007299999999999</c:v>
                </c:pt>
                <c:pt idx="478">
                  <c:v>0.86972799999999995</c:v>
                </c:pt>
                <c:pt idx="479">
                  <c:v>0.86972799999999995</c:v>
                </c:pt>
                <c:pt idx="480">
                  <c:v>0.86938300000000002</c:v>
                </c:pt>
                <c:pt idx="481">
                  <c:v>0.86938300000000002</c:v>
                </c:pt>
                <c:pt idx="482">
                  <c:v>0.868004</c:v>
                </c:pt>
                <c:pt idx="483">
                  <c:v>0.868004</c:v>
                </c:pt>
                <c:pt idx="484">
                  <c:v>0.868004</c:v>
                </c:pt>
                <c:pt idx="485">
                  <c:v>0.868004</c:v>
                </c:pt>
                <c:pt idx="486">
                  <c:v>0.86765899999999996</c:v>
                </c:pt>
                <c:pt idx="487">
                  <c:v>0.86765899999999996</c:v>
                </c:pt>
                <c:pt idx="488">
                  <c:v>0.86731400000000003</c:v>
                </c:pt>
                <c:pt idx="489">
                  <c:v>0.86731400000000003</c:v>
                </c:pt>
                <c:pt idx="490">
                  <c:v>0.86696799999999996</c:v>
                </c:pt>
                <c:pt idx="491">
                  <c:v>0.86696799999999996</c:v>
                </c:pt>
                <c:pt idx="492">
                  <c:v>0.86627699999999996</c:v>
                </c:pt>
                <c:pt idx="493">
                  <c:v>0.86627699999999996</c:v>
                </c:pt>
                <c:pt idx="494">
                  <c:v>0.86627699999999996</c:v>
                </c:pt>
                <c:pt idx="495">
                  <c:v>0.86627699999999996</c:v>
                </c:pt>
                <c:pt idx="496">
                  <c:v>0.86593200000000004</c:v>
                </c:pt>
                <c:pt idx="497">
                  <c:v>0.86593200000000004</c:v>
                </c:pt>
                <c:pt idx="498">
                  <c:v>0.86558599999999997</c:v>
                </c:pt>
                <c:pt idx="499">
                  <c:v>0.86558599999999997</c:v>
                </c:pt>
                <c:pt idx="500">
                  <c:v>0.86558599999999997</c:v>
                </c:pt>
                <c:pt idx="501">
                  <c:v>0.86558599999999997</c:v>
                </c:pt>
                <c:pt idx="502">
                  <c:v>0.86489300000000002</c:v>
                </c:pt>
                <c:pt idx="503">
                  <c:v>0.86489300000000002</c:v>
                </c:pt>
                <c:pt idx="504">
                  <c:v>0.86454699999999995</c:v>
                </c:pt>
                <c:pt idx="505">
                  <c:v>0.86454699999999995</c:v>
                </c:pt>
                <c:pt idx="506">
                  <c:v>0.86385400000000001</c:v>
                </c:pt>
                <c:pt idx="507">
                  <c:v>0.86385400000000001</c:v>
                </c:pt>
                <c:pt idx="508">
                  <c:v>0.86350800000000005</c:v>
                </c:pt>
                <c:pt idx="509">
                  <c:v>0.86350800000000005</c:v>
                </c:pt>
                <c:pt idx="510">
                  <c:v>0.862815</c:v>
                </c:pt>
                <c:pt idx="511">
                  <c:v>0.862815</c:v>
                </c:pt>
                <c:pt idx="512">
                  <c:v>0.862815</c:v>
                </c:pt>
                <c:pt idx="513">
                  <c:v>0.862815</c:v>
                </c:pt>
                <c:pt idx="514">
                  <c:v>0.86212100000000003</c:v>
                </c:pt>
                <c:pt idx="515">
                  <c:v>0.86212100000000003</c:v>
                </c:pt>
                <c:pt idx="516">
                  <c:v>0.86212100000000003</c:v>
                </c:pt>
                <c:pt idx="517">
                  <c:v>0.86212100000000003</c:v>
                </c:pt>
                <c:pt idx="518">
                  <c:v>0.86177400000000004</c:v>
                </c:pt>
                <c:pt idx="519">
                  <c:v>0.86177400000000004</c:v>
                </c:pt>
                <c:pt idx="520">
                  <c:v>0.86177400000000004</c:v>
                </c:pt>
                <c:pt idx="521">
                  <c:v>0.86177400000000004</c:v>
                </c:pt>
                <c:pt idx="522">
                  <c:v>0.86107900000000004</c:v>
                </c:pt>
                <c:pt idx="523">
                  <c:v>0.86107900000000004</c:v>
                </c:pt>
                <c:pt idx="524">
                  <c:v>0.86073200000000005</c:v>
                </c:pt>
                <c:pt idx="525">
                  <c:v>0.86073200000000005</c:v>
                </c:pt>
                <c:pt idx="526">
                  <c:v>0.86038499999999996</c:v>
                </c:pt>
                <c:pt idx="527">
                  <c:v>0.86038499999999996</c:v>
                </c:pt>
                <c:pt idx="528">
                  <c:v>0.85968999999999995</c:v>
                </c:pt>
                <c:pt idx="529">
                  <c:v>0.85968999999999995</c:v>
                </c:pt>
                <c:pt idx="530">
                  <c:v>0.85934200000000005</c:v>
                </c:pt>
                <c:pt idx="531">
                  <c:v>0.85934200000000005</c:v>
                </c:pt>
                <c:pt idx="532">
                  <c:v>0.85899499999999995</c:v>
                </c:pt>
                <c:pt idx="533">
                  <c:v>0.85899499999999995</c:v>
                </c:pt>
                <c:pt idx="534">
                  <c:v>0.85864700000000005</c:v>
                </c:pt>
                <c:pt idx="535">
                  <c:v>0.85864700000000005</c:v>
                </c:pt>
                <c:pt idx="536">
                  <c:v>0.85795200000000005</c:v>
                </c:pt>
                <c:pt idx="537">
                  <c:v>0.85795200000000005</c:v>
                </c:pt>
                <c:pt idx="538">
                  <c:v>0.85725600000000002</c:v>
                </c:pt>
                <c:pt idx="539">
                  <c:v>0.85725600000000002</c:v>
                </c:pt>
                <c:pt idx="540">
                  <c:v>0.856908</c:v>
                </c:pt>
                <c:pt idx="541">
                  <c:v>0.856908</c:v>
                </c:pt>
                <c:pt idx="542">
                  <c:v>0.85656100000000002</c:v>
                </c:pt>
                <c:pt idx="543">
                  <c:v>0.85656100000000002</c:v>
                </c:pt>
                <c:pt idx="544">
                  <c:v>0.856213</c:v>
                </c:pt>
                <c:pt idx="545">
                  <c:v>0.856213</c:v>
                </c:pt>
                <c:pt idx="546">
                  <c:v>0.856213</c:v>
                </c:pt>
                <c:pt idx="547">
                  <c:v>0.856213</c:v>
                </c:pt>
                <c:pt idx="548">
                  <c:v>0.85586499999999999</c:v>
                </c:pt>
                <c:pt idx="549">
                  <c:v>0.85586499999999999</c:v>
                </c:pt>
                <c:pt idx="550">
                  <c:v>0.85516899999999996</c:v>
                </c:pt>
                <c:pt idx="551">
                  <c:v>0.85516899999999996</c:v>
                </c:pt>
                <c:pt idx="552">
                  <c:v>0.85482100000000005</c:v>
                </c:pt>
                <c:pt idx="553">
                  <c:v>0.85482100000000005</c:v>
                </c:pt>
                <c:pt idx="554">
                  <c:v>0.85447200000000001</c:v>
                </c:pt>
                <c:pt idx="555">
                  <c:v>0.85447200000000001</c:v>
                </c:pt>
                <c:pt idx="556">
                  <c:v>0.85412399999999999</c:v>
                </c:pt>
                <c:pt idx="557">
                  <c:v>0.85412399999999999</c:v>
                </c:pt>
                <c:pt idx="558">
                  <c:v>0.85412399999999999</c:v>
                </c:pt>
                <c:pt idx="559">
                  <c:v>0.85412399999999999</c:v>
                </c:pt>
                <c:pt idx="560">
                  <c:v>0.85377599999999998</c:v>
                </c:pt>
                <c:pt idx="561">
                  <c:v>0.85377599999999998</c:v>
                </c:pt>
                <c:pt idx="562">
                  <c:v>0.85342700000000005</c:v>
                </c:pt>
                <c:pt idx="563">
                  <c:v>0.85342700000000005</c:v>
                </c:pt>
                <c:pt idx="564">
                  <c:v>0.85342700000000005</c:v>
                </c:pt>
                <c:pt idx="565">
                  <c:v>0.85342700000000005</c:v>
                </c:pt>
                <c:pt idx="566">
                  <c:v>0.853078</c:v>
                </c:pt>
                <c:pt idx="567">
                  <c:v>0.853078</c:v>
                </c:pt>
                <c:pt idx="568">
                  <c:v>0.85238100000000006</c:v>
                </c:pt>
                <c:pt idx="569">
                  <c:v>0.85238100000000006</c:v>
                </c:pt>
                <c:pt idx="570">
                  <c:v>0.85238100000000006</c:v>
                </c:pt>
                <c:pt idx="571">
                  <c:v>0.85238100000000006</c:v>
                </c:pt>
                <c:pt idx="572">
                  <c:v>0.85238100000000006</c:v>
                </c:pt>
                <c:pt idx="573">
                  <c:v>0.85238100000000006</c:v>
                </c:pt>
                <c:pt idx="574">
                  <c:v>0.85238100000000006</c:v>
                </c:pt>
                <c:pt idx="575">
                  <c:v>0.85238100000000006</c:v>
                </c:pt>
                <c:pt idx="576">
                  <c:v>0.85203099999999998</c:v>
                </c:pt>
                <c:pt idx="577">
                  <c:v>0.85203099999999998</c:v>
                </c:pt>
                <c:pt idx="578">
                  <c:v>0.85168200000000005</c:v>
                </c:pt>
                <c:pt idx="579">
                  <c:v>0.85168200000000005</c:v>
                </c:pt>
                <c:pt idx="580">
                  <c:v>0.85168200000000005</c:v>
                </c:pt>
                <c:pt idx="581">
                  <c:v>0.85168200000000005</c:v>
                </c:pt>
                <c:pt idx="582">
                  <c:v>0.85133199999999998</c:v>
                </c:pt>
                <c:pt idx="583">
                  <c:v>0.85133199999999998</c:v>
                </c:pt>
                <c:pt idx="584">
                  <c:v>0.85098200000000002</c:v>
                </c:pt>
                <c:pt idx="585">
                  <c:v>0.85098200000000002</c:v>
                </c:pt>
                <c:pt idx="586">
                  <c:v>0.85063200000000005</c:v>
                </c:pt>
                <c:pt idx="587">
                  <c:v>0.85063200000000005</c:v>
                </c:pt>
                <c:pt idx="588">
                  <c:v>0.85028199999999998</c:v>
                </c:pt>
                <c:pt idx="589">
                  <c:v>0.85028199999999998</c:v>
                </c:pt>
                <c:pt idx="590">
                  <c:v>0.84993099999999999</c:v>
                </c:pt>
                <c:pt idx="591">
                  <c:v>0.84993099999999999</c:v>
                </c:pt>
                <c:pt idx="592">
                  <c:v>0.84993099999999999</c:v>
                </c:pt>
                <c:pt idx="593">
                  <c:v>0.84993099999999999</c:v>
                </c:pt>
                <c:pt idx="594">
                  <c:v>0.84993099999999999</c:v>
                </c:pt>
                <c:pt idx="595">
                  <c:v>0.84993099999999999</c:v>
                </c:pt>
                <c:pt idx="596">
                  <c:v>0.84993099999999999</c:v>
                </c:pt>
                <c:pt idx="597">
                  <c:v>0.84993099999999999</c:v>
                </c:pt>
                <c:pt idx="598">
                  <c:v>0.84993099999999999</c:v>
                </c:pt>
                <c:pt idx="599">
                  <c:v>0.84993099999999999</c:v>
                </c:pt>
                <c:pt idx="600">
                  <c:v>0.84958</c:v>
                </c:pt>
                <c:pt idx="601">
                  <c:v>0.84958</c:v>
                </c:pt>
                <c:pt idx="602">
                  <c:v>0.84922900000000001</c:v>
                </c:pt>
                <c:pt idx="603">
                  <c:v>0.84922900000000001</c:v>
                </c:pt>
                <c:pt idx="604">
                  <c:v>0.84887699999999999</c:v>
                </c:pt>
                <c:pt idx="605">
                  <c:v>0.84887699999999999</c:v>
                </c:pt>
                <c:pt idx="606">
                  <c:v>0.848526</c:v>
                </c:pt>
                <c:pt idx="607">
                  <c:v>0.848526</c:v>
                </c:pt>
                <c:pt idx="608">
                  <c:v>0.848526</c:v>
                </c:pt>
                <c:pt idx="609">
                  <c:v>0.848526</c:v>
                </c:pt>
                <c:pt idx="610">
                  <c:v>0.848526</c:v>
                </c:pt>
                <c:pt idx="611">
                  <c:v>0.848526</c:v>
                </c:pt>
                <c:pt idx="612">
                  <c:v>0.84817399999999998</c:v>
                </c:pt>
                <c:pt idx="613">
                  <c:v>0.84817399999999998</c:v>
                </c:pt>
                <c:pt idx="614">
                  <c:v>0.84782299999999999</c:v>
                </c:pt>
                <c:pt idx="615">
                  <c:v>0.84782299999999999</c:v>
                </c:pt>
                <c:pt idx="616">
                  <c:v>0.84782299999999999</c:v>
                </c:pt>
                <c:pt idx="617">
                  <c:v>0.84782299999999999</c:v>
                </c:pt>
                <c:pt idx="618">
                  <c:v>0.84747099999999997</c:v>
                </c:pt>
                <c:pt idx="619">
                  <c:v>0.84747099999999997</c:v>
                </c:pt>
                <c:pt idx="620">
                  <c:v>0.84711899999999996</c:v>
                </c:pt>
                <c:pt idx="621">
                  <c:v>0.84711899999999996</c:v>
                </c:pt>
                <c:pt idx="622">
                  <c:v>0.84676600000000002</c:v>
                </c:pt>
                <c:pt idx="623">
                  <c:v>0.84676600000000002</c:v>
                </c:pt>
                <c:pt idx="624">
                  <c:v>0.84676600000000002</c:v>
                </c:pt>
                <c:pt idx="625">
                  <c:v>0.84676600000000002</c:v>
                </c:pt>
                <c:pt idx="626">
                  <c:v>0.846414</c:v>
                </c:pt>
                <c:pt idx="627">
                  <c:v>0.846414</c:v>
                </c:pt>
                <c:pt idx="628">
                  <c:v>0.846414</c:v>
                </c:pt>
                <c:pt idx="629">
                  <c:v>0.846414</c:v>
                </c:pt>
                <c:pt idx="630">
                  <c:v>0.84606199999999998</c:v>
                </c:pt>
                <c:pt idx="631">
                  <c:v>0.84606199999999998</c:v>
                </c:pt>
                <c:pt idx="632">
                  <c:v>0.84570900000000004</c:v>
                </c:pt>
                <c:pt idx="633">
                  <c:v>0.84570900000000004</c:v>
                </c:pt>
                <c:pt idx="634">
                  <c:v>0.84535700000000003</c:v>
                </c:pt>
                <c:pt idx="635">
                  <c:v>0.84535700000000003</c:v>
                </c:pt>
                <c:pt idx="636">
                  <c:v>0.84500399999999998</c:v>
                </c:pt>
                <c:pt idx="637">
                  <c:v>0.84500399999999998</c:v>
                </c:pt>
                <c:pt idx="638">
                  <c:v>0.84465100000000004</c:v>
                </c:pt>
                <c:pt idx="639">
                  <c:v>0.84465100000000004</c:v>
                </c:pt>
                <c:pt idx="640">
                  <c:v>0.84394400000000003</c:v>
                </c:pt>
                <c:pt idx="641">
                  <c:v>0.84394400000000003</c:v>
                </c:pt>
                <c:pt idx="642">
                  <c:v>0.84359099999999998</c:v>
                </c:pt>
                <c:pt idx="643">
                  <c:v>0.84359099999999998</c:v>
                </c:pt>
                <c:pt idx="644">
                  <c:v>0.84253100000000003</c:v>
                </c:pt>
                <c:pt idx="645">
                  <c:v>0.84253100000000003</c:v>
                </c:pt>
                <c:pt idx="646">
                  <c:v>0.84217699999999995</c:v>
                </c:pt>
                <c:pt idx="647">
                  <c:v>0.84217699999999995</c:v>
                </c:pt>
                <c:pt idx="648">
                  <c:v>0.84217699999999995</c:v>
                </c:pt>
                <c:pt idx="649">
                  <c:v>0.84217699999999995</c:v>
                </c:pt>
                <c:pt idx="650">
                  <c:v>0.84217699999999995</c:v>
                </c:pt>
                <c:pt idx="651">
                  <c:v>0.84217699999999995</c:v>
                </c:pt>
                <c:pt idx="652">
                  <c:v>0.84182299999999999</c:v>
                </c:pt>
                <c:pt idx="653">
                  <c:v>0.84182299999999999</c:v>
                </c:pt>
                <c:pt idx="654">
                  <c:v>0.84146900000000002</c:v>
                </c:pt>
                <c:pt idx="655">
                  <c:v>0.84146900000000002</c:v>
                </c:pt>
                <c:pt idx="656">
                  <c:v>0.84146900000000002</c:v>
                </c:pt>
                <c:pt idx="657">
                  <c:v>0.84146900000000002</c:v>
                </c:pt>
                <c:pt idx="658">
                  <c:v>0.84146900000000002</c:v>
                </c:pt>
                <c:pt idx="659">
                  <c:v>0.84146900000000002</c:v>
                </c:pt>
                <c:pt idx="660">
                  <c:v>0.84111499999999995</c:v>
                </c:pt>
                <c:pt idx="661">
                  <c:v>0.84111499999999995</c:v>
                </c:pt>
                <c:pt idx="662">
                  <c:v>0.84005099999999999</c:v>
                </c:pt>
                <c:pt idx="663">
                  <c:v>0.84005099999999999</c:v>
                </c:pt>
                <c:pt idx="664">
                  <c:v>0.84005099999999999</c:v>
                </c:pt>
                <c:pt idx="665">
                  <c:v>0.84005099999999999</c:v>
                </c:pt>
                <c:pt idx="666">
                  <c:v>0.839696</c:v>
                </c:pt>
                <c:pt idx="667">
                  <c:v>0.839696</c:v>
                </c:pt>
                <c:pt idx="668">
                  <c:v>0.839341</c:v>
                </c:pt>
                <c:pt idx="669">
                  <c:v>0.839341</c:v>
                </c:pt>
                <c:pt idx="670">
                  <c:v>0.83898600000000001</c:v>
                </c:pt>
                <c:pt idx="671">
                  <c:v>0.83898600000000001</c:v>
                </c:pt>
                <c:pt idx="672">
                  <c:v>0.83862999999999999</c:v>
                </c:pt>
                <c:pt idx="673">
                  <c:v>0.83862999999999999</c:v>
                </c:pt>
                <c:pt idx="674">
                  <c:v>0.83827499999999999</c:v>
                </c:pt>
                <c:pt idx="675">
                  <c:v>0.83827499999999999</c:v>
                </c:pt>
                <c:pt idx="676">
                  <c:v>0.83720899999999998</c:v>
                </c:pt>
                <c:pt idx="677">
                  <c:v>0.83720899999999998</c:v>
                </c:pt>
                <c:pt idx="678">
                  <c:v>0.83685399999999999</c:v>
                </c:pt>
                <c:pt idx="679">
                  <c:v>0.83685399999999999</c:v>
                </c:pt>
                <c:pt idx="680">
                  <c:v>0.83685399999999999</c:v>
                </c:pt>
                <c:pt idx="681">
                  <c:v>0.83685399999999999</c:v>
                </c:pt>
                <c:pt idx="682">
                  <c:v>0.83614200000000005</c:v>
                </c:pt>
                <c:pt idx="683">
                  <c:v>0.83614200000000005</c:v>
                </c:pt>
                <c:pt idx="684">
                  <c:v>0.83543000000000001</c:v>
                </c:pt>
                <c:pt idx="685">
                  <c:v>0.83543000000000001</c:v>
                </c:pt>
                <c:pt idx="686">
                  <c:v>0.83543000000000001</c:v>
                </c:pt>
                <c:pt idx="687">
                  <c:v>0.83543000000000001</c:v>
                </c:pt>
                <c:pt idx="688">
                  <c:v>0.83507399999999998</c:v>
                </c:pt>
                <c:pt idx="689">
                  <c:v>0.83507399999999998</c:v>
                </c:pt>
                <c:pt idx="690">
                  <c:v>0.83436100000000002</c:v>
                </c:pt>
                <c:pt idx="691">
                  <c:v>0.83436100000000002</c:v>
                </c:pt>
                <c:pt idx="692">
                  <c:v>0.834005</c:v>
                </c:pt>
                <c:pt idx="693">
                  <c:v>0.834005</c:v>
                </c:pt>
                <c:pt idx="694">
                  <c:v>0.83364799999999994</c:v>
                </c:pt>
                <c:pt idx="695">
                  <c:v>0.83364799999999994</c:v>
                </c:pt>
                <c:pt idx="696">
                  <c:v>0.833291</c:v>
                </c:pt>
                <c:pt idx="697">
                  <c:v>0.833291</c:v>
                </c:pt>
                <c:pt idx="698">
                  <c:v>0.833291</c:v>
                </c:pt>
                <c:pt idx="699">
                  <c:v>0.833291</c:v>
                </c:pt>
                <c:pt idx="700">
                  <c:v>0.83293399999999995</c:v>
                </c:pt>
                <c:pt idx="701">
                  <c:v>0.83293399999999995</c:v>
                </c:pt>
                <c:pt idx="702">
                  <c:v>0.83293399999999995</c:v>
                </c:pt>
                <c:pt idx="703">
                  <c:v>0.83293399999999995</c:v>
                </c:pt>
                <c:pt idx="704">
                  <c:v>0.83293399999999995</c:v>
                </c:pt>
                <c:pt idx="705">
                  <c:v>0.83293399999999995</c:v>
                </c:pt>
                <c:pt idx="706">
                  <c:v>0.83293399999999995</c:v>
                </c:pt>
                <c:pt idx="707">
                  <c:v>0.83293399999999995</c:v>
                </c:pt>
                <c:pt idx="708">
                  <c:v>0.83257599999999998</c:v>
                </c:pt>
                <c:pt idx="709">
                  <c:v>0.83257599999999998</c:v>
                </c:pt>
                <c:pt idx="710">
                  <c:v>0.83221900000000004</c:v>
                </c:pt>
                <c:pt idx="711">
                  <c:v>0.83221900000000004</c:v>
                </c:pt>
                <c:pt idx="712">
                  <c:v>0.83186099999999996</c:v>
                </c:pt>
                <c:pt idx="713">
                  <c:v>0.83186099999999996</c:v>
                </c:pt>
                <c:pt idx="714">
                  <c:v>0.83114500000000002</c:v>
                </c:pt>
                <c:pt idx="715">
                  <c:v>0.83114500000000002</c:v>
                </c:pt>
                <c:pt idx="716">
                  <c:v>0.83078700000000005</c:v>
                </c:pt>
                <c:pt idx="717">
                  <c:v>0.83078700000000005</c:v>
                </c:pt>
                <c:pt idx="718">
                  <c:v>0.82971200000000001</c:v>
                </c:pt>
                <c:pt idx="719">
                  <c:v>0.82971200000000001</c:v>
                </c:pt>
                <c:pt idx="720">
                  <c:v>0.82935400000000004</c:v>
                </c:pt>
                <c:pt idx="721">
                  <c:v>0.82935400000000004</c:v>
                </c:pt>
                <c:pt idx="722">
                  <c:v>0.82899500000000004</c:v>
                </c:pt>
                <c:pt idx="723">
                  <c:v>0.82899500000000004</c:v>
                </c:pt>
                <c:pt idx="724">
                  <c:v>0.82899500000000004</c:v>
                </c:pt>
                <c:pt idx="725">
                  <c:v>0.82899500000000004</c:v>
                </c:pt>
                <c:pt idx="726">
                  <c:v>0.82863699999999996</c:v>
                </c:pt>
                <c:pt idx="727">
                  <c:v>0.82863699999999996</c:v>
                </c:pt>
                <c:pt idx="728">
                  <c:v>0.82863699999999996</c:v>
                </c:pt>
                <c:pt idx="729">
                  <c:v>0.82863699999999996</c:v>
                </c:pt>
                <c:pt idx="730">
                  <c:v>0.82863699999999996</c:v>
                </c:pt>
                <c:pt idx="731">
                  <c:v>0.82863699999999996</c:v>
                </c:pt>
                <c:pt idx="732">
                  <c:v>0.82827799999999996</c:v>
                </c:pt>
                <c:pt idx="733">
                  <c:v>0.82827799999999996</c:v>
                </c:pt>
                <c:pt idx="734">
                  <c:v>0.82791899999999996</c:v>
                </c:pt>
                <c:pt idx="735">
                  <c:v>0.82791899999999996</c:v>
                </c:pt>
                <c:pt idx="736">
                  <c:v>0.82755999999999996</c:v>
                </c:pt>
                <c:pt idx="737">
                  <c:v>0.82755999999999996</c:v>
                </c:pt>
                <c:pt idx="738">
                  <c:v>0.82755999999999996</c:v>
                </c:pt>
                <c:pt idx="739">
                  <c:v>0.82755999999999996</c:v>
                </c:pt>
                <c:pt idx="740">
                  <c:v>0.82684199999999997</c:v>
                </c:pt>
                <c:pt idx="741">
                  <c:v>0.82684199999999997</c:v>
                </c:pt>
                <c:pt idx="742">
                  <c:v>0.82684199999999997</c:v>
                </c:pt>
                <c:pt idx="743">
                  <c:v>0.82684199999999997</c:v>
                </c:pt>
                <c:pt idx="744">
                  <c:v>0.82648200000000005</c:v>
                </c:pt>
                <c:pt idx="745">
                  <c:v>0.82648200000000005</c:v>
                </c:pt>
                <c:pt idx="746">
                  <c:v>0.82612200000000002</c:v>
                </c:pt>
                <c:pt idx="747">
                  <c:v>0.82612200000000002</c:v>
                </c:pt>
                <c:pt idx="748">
                  <c:v>0.82576099999999997</c:v>
                </c:pt>
                <c:pt idx="749">
                  <c:v>0.82576099999999997</c:v>
                </c:pt>
                <c:pt idx="750">
                  <c:v>0.82576099999999997</c:v>
                </c:pt>
                <c:pt idx="751">
                  <c:v>0.82576099999999997</c:v>
                </c:pt>
                <c:pt idx="752">
                  <c:v>0.82576099999999997</c:v>
                </c:pt>
                <c:pt idx="753">
                  <c:v>0.82576099999999997</c:v>
                </c:pt>
                <c:pt idx="754">
                  <c:v>0.82576099999999997</c:v>
                </c:pt>
                <c:pt idx="755">
                  <c:v>0.82576099999999997</c:v>
                </c:pt>
                <c:pt idx="756">
                  <c:v>0.82540000000000002</c:v>
                </c:pt>
                <c:pt idx="757">
                  <c:v>0.82540000000000002</c:v>
                </c:pt>
                <c:pt idx="758">
                  <c:v>0.82540000000000002</c:v>
                </c:pt>
                <c:pt idx="759">
                  <c:v>0.82540000000000002</c:v>
                </c:pt>
                <c:pt idx="760">
                  <c:v>0.82540000000000002</c:v>
                </c:pt>
                <c:pt idx="761">
                  <c:v>0.82540000000000002</c:v>
                </c:pt>
                <c:pt idx="762">
                  <c:v>0.82467599999999996</c:v>
                </c:pt>
                <c:pt idx="763">
                  <c:v>0.82467599999999996</c:v>
                </c:pt>
                <c:pt idx="764">
                  <c:v>0.82431399999999999</c:v>
                </c:pt>
                <c:pt idx="765">
                  <c:v>0.82431399999999999</c:v>
                </c:pt>
                <c:pt idx="766">
                  <c:v>0.82431399999999999</c:v>
                </c:pt>
                <c:pt idx="767">
                  <c:v>0.82431399999999999</c:v>
                </c:pt>
                <c:pt idx="768">
                  <c:v>0.82395200000000002</c:v>
                </c:pt>
                <c:pt idx="769">
                  <c:v>0.82395200000000002</c:v>
                </c:pt>
                <c:pt idx="770">
                  <c:v>0.82395200000000002</c:v>
                </c:pt>
                <c:pt idx="771">
                  <c:v>0.82395200000000002</c:v>
                </c:pt>
                <c:pt idx="772">
                  <c:v>0.82395200000000002</c:v>
                </c:pt>
                <c:pt idx="773">
                  <c:v>0.82395200000000002</c:v>
                </c:pt>
                <c:pt idx="774">
                  <c:v>0.82359000000000004</c:v>
                </c:pt>
                <c:pt idx="775">
                  <c:v>0.82359000000000004</c:v>
                </c:pt>
                <c:pt idx="776">
                  <c:v>0.82322700000000004</c:v>
                </c:pt>
                <c:pt idx="777">
                  <c:v>0.82322700000000004</c:v>
                </c:pt>
                <c:pt idx="778">
                  <c:v>0.82286400000000004</c:v>
                </c:pt>
                <c:pt idx="779">
                  <c:v>0.82286400000000004</c:v>
                </c:pt>
                <c:pt idx="780">
                  <c:v>0.82286400000000004</c:v>
                </c:pt>
                <c:pt idx="781">
                  <c:v>0.82286400000000004</c:v>
                </c:pt>
                <c:pt idx="782">
                  <c:v>0.82250000000000001</c:v>
                </c:pt>
                <c:pt idx="783">
                  <c:v>0.82250000000000001</c:v>
                </c:pt>
                <c:pt idx="784">
                  <c:v>0.82250000000000001</c:v>
                </c:pt>
                <c:pt idx="785">
                  <c:v>0.82250000000000001</c:v>
                </c:pt>
                <c:pt idx="786">
                  <c:v>0.82213499999999995</c:v>
                </c:pt>
                <c:pt idx="787">
                  <c:v>0.82213499999999995</c:v>
                </c:pt>
                <c:pt idx="788">
                  <c:v>0.82177</c:v>
                </c:pt>
                <c:pt idx="789">
                  <c:v>0.82177</c:v>
                </c:pt>
                <c:pt idx="790">
                  <c:v>0.82140400000000002</c:v>
                </c:pt>
                <c:pt idx="791">
                  <c:v>0.82140400000000002</c:v>
                </c:pt>
                <c:pt idx="792">
                  <c:v>0.82140400000000002</c:v>
                </c:pt>
                <c:pt idx="793">
                  <c:v>0.82140400000000002</c:v>
                </c:pt>
                <c:pt idx="794">
                  <c:v>0.82067299999999999</c:v>
                </c:pt>
                <c:pt idx="795">
                  <c:v>0.82067299999999999</c:v>
                </c:pt>
                <c:pt idx="796">
                  <c:v>0.82067299999999999</c:v>
                </c:pt>
                <c:pt idx="797">
                  <c:v>0.82067299999999999</c:v>
                </c:pt>
                <c:pt idx="798">
                  <c:v>0.82030700000000001</c:v>
                </c:pt>
                <c:pt idx="799">
                  <c:v>0.82030700000000001</c:v>
                </c:pt>
                <c:pt idx="800">
                  <c:v>0.81994100000000003</c:v>
                </c:pt>
                <c:pt idx="801">
                  <c:v>0.81994100000000003</c:v>
                </c:pt>
                <c:pt idx="802">
                  <c:v>0.81994100000000003</c:v>
                </c:pt>
                <c:pt idx="803">
                  <c:v>0.81994100000000003</c:v>
                </c:pt>
                <c:pt idx="804">
                  <c:v>0.81994100000000003</c:v>
                </c:pt>
                <c:pt idx="805">
                  <c:v>0.81994100000000003</c:v>
                </c:pt>
                <c:pt idx="806">
                  <c:v>0.81957400000000002</c:v>
                </c:pt>
                <c:pt idx="807">
                  <c:v>0.81957400000000002</c:v>
                </c:pt>
                <c:pt idx="808">
                  <c:v>0.81920700000000002</c:v>
                </c:pt>
                <c:pt idx="809">
                  <c:v>0.81920700000000002</c:v>
                </c:pt>
                <c:pt idx="810">
                  <c:v>0.81884100000000004</c:v>
                </c:pt>
                <c:pt idx="811">
                  <c:v>0.81884100000000004</c:v>
                </c:pt>
                <c:pt idx="812">
                  <c:v>0.81847400000000003</c:v>
                </c:pt>
                <c:pt idx="813">
                  <c:v>0.81847400000000003</c:v>
                </c:pt>
                <c:pt idx="814">
                  <c:v>0.81810799999999995</c:v>
                </c:pt>
                <c:pt idx="815">
                  <c:v>0.81810799999999995</c:v>
                </c:pt>
                <c:pt idx="816">
                  <c:v>0.81774100000000005</c:v>
                </c:pt>
                <c:pt idx="817">
                  <c:v>0.81774100000000005</c:v>
                </c:pt>
                <c:pt idx="818">
                  <c:v>0.81737499999999996</c:v>
                </c:pt>
                <c:pt idx="819">
                  <c:v>0.81737499999999996</c:v>
                </c:pt>
                <c:pt idx="820">
                  <c:v>0.81700799999999996</c:v>
                </c:pt>
                <c:pt idx="821">
                  <c:v>0.81700799999999996</c:v>
                </c:pt>
                <c:pt idx="822">
                  <c:v>0.81700799999999996</c:v>
                </c:pt>
                <c:pt idx="823">
                  <c:v>0.81700799999999996</c:v>
                </c:pt>
                <c:pt idx="824">
                  <c:v>0.81664099999999995</c:v>
                </c:pt>
                <c:pt idx="825">
                  <c:v>0.81664099999999995</c:v>
                </c:pt>
                <c:pt idx="826">
                  <c:v>0.81664099999999995</c:v>
                </c:pt>
                <c:pt idx="827">
                  <c:v>0.81664099999999995</c:v>
                </c:pt>
                <c:pt idx="828">
                  <c:v>0.81627400000000006</c:v>
                </c:pt>
                <c:pt idx="829">
                  <c:v>0.81627400000000006</c:v>
                </c:pt>
                <c:pt idx="830">
                  <c:v>0.81590600000000002</c:v>
                </c:pt>
                <c:pt idx="831">
                  <c:v>0.81590600000000002</c:v>
                </c:pt>
                <c:pt idx="832">
                  <c:v>0.81590600000000002</c:v>
                </c:pt>
                <c:pt idx="833">
                  <c:v>0.81590600000000002</c:v>
                </c:pt>
                <c:pt idx="834">
                  <c:v>0.81553900000000001</c:v>
                </c:pt>
                <c:pt idx="835">
                  <c:v>0.81553900000000001</c:v>
                </c:pt>
                <c:pt idx="836">
                  <c:v>0.81480399999999997</c:v>
                </c:pt>
                <c:pt idx="837">
                  <c:v>0.81480399999999997</c:v>
                </c:pt>
                <c:pt idx="838">
                  <c:v>0.81443699999999997</c:v>
                </c:pt>
                <c:pt idx="839">
                  <c:v>0.81443699999999997</c:v>
                </c:pt>
                <c:pt idx="840">
                  <c:v>0.81406900000000004</c:v>
                </c:pt>
                <c:pt idx="841">
                  <c:v>0.81406900000000004</c:v>
                </c:pt>
                <c:pt idx="842">
                  <c:v>0.81333299999999997</c:v>
                </c:pt>
                <c:pt idx="843">
                  <c:v>0.81333299999999997</c:v>
                </c:pt>
                <c:pt idx="844">
                  <c:v>0.81333299999999997</c:v>
                </c:pt>
                <c:pt idx="845">
                  <c:v>0.81333299999999997</c:v>
                </c:pt>
                <c:pt idx="846">
                  <c:v>0.81296500000000005</c:v>
                </c:pt>
                <c:pt idx="847">
                  <c:v>0.81296500000000005</c:v>
                </c:pt>
                <c:pt idx="848">
                  <c:v>0.81259700000000001</c:v>
                </c:pt>
                <c:pt idx="849">
                  <c:v>0.81259700000000001</c:v>
                </c:pt>
                <c:pt idx="850">
                  <c:v>0.81222899999999998</c:v>
                </c:pt>
                <c:pt idx="851">
                  <c:v>0.81222899999999998</c:v>
                </c:pt>
                <c:pt idx="852">
                  <c:v>0.81222899999999998</c:v>
                </c:pt>
                <c:pt idx="853">
                  <c:v>0.81222899999999998</c:v>
                </c:pt>
                <c:pt idx="854">
                  <c:v>0.81222899999999998</c:v>
                </c:pt>
                <c:pt idx="855">
                  <c:v>0.81222899999999998</c:v>
                </c:pt>
                <c:pt idx="856">
                  <c:v>0.81186000000000003</c:v>
                </c:pt>
                <c:pt idx="857">
                  <c:v>0.81186000000000003</c:v>
                </c:pt>
                <c:pt idx="858">
                  <c:v>0.81075399999999997</c:v>
                </c:pt>
                <c:pt idx="859">
                  <c:v>0.81075399999999997</c:v>
                </c:pt>
                <c:pt idx="860">
                  <c:v>0.81075399999999997</c:v>
                </c:pt>
                <c:pt idx="861">
                  <c:v>0.81075399999999997</c:v>
                </c:pt>
                <c:pt idx="862">
                  <c:v>0.81038399999999999</c:v>
                </c:pt>
                <c:pt idx="863">
                  <c:v>0.81038399999999999</c:v>
                </c:pt>
                <c:pt idx="864">
                  <c:v>0.80964599999999998</c:v>
                </c:pt>
                <c:pt idx="865">
                  <c:v>0.80964599999999998</c:v>
                </c:pt>
                <c:pt idx="866">
                  <c:v>0.80964599999999998</c:v>
                </c:pt>
                <c:pt idx="867">
                  <c:v>0.80964599999999998</c:v>
                </c:pt>
                <c:pt idx="868">
                  <c:v>0.80964599999999998</c:v>
                </c:pt>
                <c:pt idx="869">
                  <c:v>0.80964599999999998</c:v>
                </c:pt>
                <c:pt idx="870">
                  <c:v>0.80964599999999998</c:v>
                </c:pt>
                <c:pt idx="871">
                  <c:v>0.80964599999999998</c:v>
                </c:pt>
                <c:pt idx="872">
                  <c:v>0.809276</c:v>
                </c:pt>
                <c:pt idx="873">
                  <c:v>0.809276</c:v>
                </c:pt>
                <c:pt idx="874">
                  <c:v>0.809276</c:v>
                </c:pt>
                <c:pt idx="875">
                  <c:v>0.809276</c:v>
                </c:pt>
                <c:pt idx="876">
                  <c:v>0.80890600000000001</c:v>
                </c:pt>
                <c:pt idx="877">
                  <c:v>0.80890600000000001</c:v>
                </c:pt>
                <c:pt idx="878">
                  <c:v>0.808535</c:v>
                </c:pt>
                <c:pt idx="879">
                  <c:v>0.808535</c:v>
                </c:pt>
                <c:pt idx="880">
                  <c:v>0.808535</c:v>
                </c:pt>
                <c:pt idx="881">
                  <c:v>0.808535</c:v>
                </c:pt>
                <c:pt idx="882">
                  <c:v>0.808535</c:v>
                </c:pt>
                <c:pt idx="883">
                  <c:v>0.808535</c:v>
                </c:pt>
                <c:pt idx="884">
                  <c:v>0.80816500000000002</c:v>
                </c:pt>
                <c:pt idx="885">
                  <c:v>0.80816500000000002</c:v>
                </c:pt>
                <c:pt idx="886">
                  <c:v>0.80816500000000002</c:v>
                </c:pt>
                <c:pt idx="887">
                  <c:v>0.80816500000000002</c:v>
                </c:pt>
                <c:pt idx="888">
                  <c:v>0.80779299999999998</c:v>
                </c:pt>
                <c:pt idx="889">
                  <c:v>0.80779299999999998</c:v>
                </c:pt>
                <c:pt idx="890">
                  <c:v>0.80779299999999998</c:v>
                </c:pt>
                <c:pt idx="891">
                  <c:v>0.80779299999999998</c:v>
                </c:pt>
                <c:pt idx="892">
                  <c:v>0.80779299999999998</c:v>
                </c:pt>
                <c:pt idx="893">
                  <c:v>0.80779299999999998</c:v>
                </c:pt>
                <c:pt idx="894">
                  <c:v>0.80779299999999998</c:v>
                </c:pt>
                <c:pt idx="895">
                  <c:v>0.80779299999999998</c:v>
                </c:pt>
                <c:pt idx="896">
                  <c:v>0.80742199999999997</c:v>
                </c:pt>
                <c:pt idx="897">
                  <c:v>0.80742199999999997</c:v>
                </c:pt>
                <c:pt idx="898">
                  <c:v>0.80705000000000005</c:v>
                </c:pt>
                <c:pt idx="899">
                  <c:v>0.80705000000000005</c:v>
                </c:pt>
                <c:pt idx="900">
                  <c:v>0.80705000000000005</c:v>
                </c:pt>
                <c:pt idx="901">
                  <c:v>0.80705000000000005</c:v>
                </c:pt>
                <c:pt idx="902">
                  <c:v>0.80705000000000005</c:v>
                </c:pt>
                <c:pt idx="903">
                  <c:v>0.80705000000000005</c:v>
                </c:pt>
                <c:pt idx="904">
                  <c:v>0.80705000000000005</c:v>
                </c:pt>
                <c:pt idx="905">
                  <c:v>0.80705000000000005</c:v>
                </c:pt>
                <c:pt idx="906">
                  <c:v>0.80667699999999998</c:v>
                </c:pt>
                <c:pt idx="907">
                  <c:v>0.80667699999999998</c:v>
                </c:pt>
                <c:pt idx="908">
                  <c:v>0.80630400000000002</c:v>
                </c:pt>
                <c:pt idx="909">
                  <c:v>0.80630400000000002</c:v>
                </c:pt>
                <c:pt idx="910">
                  <c:v>0.80593199999999998</c:v>
                </c:pt>
                <c:pt idx="911">
                  <c:v>0.80593199999999998</c:v>
                </c:pt>
                <c:pt idx="912">
                  <c:v>0.80518599999999996</c:v>
                </c:pt>
                <c:pt idx="913">
                  <c:v>0.80518599999999996</c:v>
                </c:pt>
                <c:pt idx="914">
                  <c:v>0.804813</c:v>
                </c:pt>
                <c:pt idx="915">
                  <c:v>0.804813</c:v>
                </c:pt>
                <c:pt idx="916">
                  <c:v>0.80444000000000004</c:v>
                </c:pt>
                <c:pt idx="917">
                  <c:v>0.80444000000000004</c:v>
                </c:pt>
                <c:pt idx="918">
                  <c:v>0.80406699999999998</c:v>
                </c:pt>
                <c:pt idx="919">
                  <c:v>0.80406699999999998</c:v>
                </c:pt>
                <c:pt idx="920">
                  <c:v>0.80406699999999998</c:v>
                </c:pt>
                <c:pt idx="921">
                  <c:v>0.80406699999999998</c:v>
                </c:pt>
                <c:pt idx="922">
                  <c:v>0.80369400000000002</c:v>
                </c:pt>
                <c:pt idx="923">
                  <c:v>0.80369400000000002</c:v>
                </c:pt>
                <c:pt idx="924">
                  <c:v>0.802948</c:v>
                </c:pt>
                <c:pt idx="925">
                  <c:v>0.802948</c:v>
                </c:pt>
                <c:pt idx="926">
                  <c:v>0.80257500000000004</c:v>
                </c:pt>
                <c:pt idx="927">
                  <c:v>0.80257500000000004</c:v>
                </c:pt>
                <c:pt idx="928">
                  <c:v>0.80220199999999997</c:v>
                </c:pt>
                <c:pt idx="929">
                  <c:v>0.80220199999999997</c:v>
                </c:pt>
                <c:pt idx="930">
                  <c:v>0.80182900000000001</c:v>
                </c:pt>
                <c:pt idx="931">
                  <c:v>0.80182900000000001</c:v>
                </c:pt>
                <c:pt idx="932">
                  <c:v>0.80182900000000001</c:v>
                </c:pt>
                <c:pt idx="933">
                  <c:v>0.80182900000000001</c:v>
                </c:pt>
                <c:pt idx="934">
                  <c:v>0.80182900000000001</c:v>
                </c:pt>
                <c:pt idx="935">
                  <c:v>0.80182900000000001</c:v>
                </c:pt>
                <c:pt idx="936">
                  <c:v>0.80182900000000001</c:v>
                </c:pt>
                <c:pt idx="937">
                  <c:v>0.80182900000000001</c:v>
                </c:pt>
                <c:pt idx="938">
                  <c:v>0.80182900000000001</c:v>
                </c:pt>
                <c:pt idx="939">
                  <c:v>0.80182900000000001</c:v>
                </c:pt>
                <c:pt idx="940">
                  <c:v>0.80145500000000003</c:v>
                </c:pt>
                <c:pt idx="941">
                  <c:v>0.80145500000000003</c:v>
                </c:pt>
                <c:pt idx="942">
                  <c:v>0.80145500000000003</c:v>
                </c:pt>
                <c:pt idx="943">
                  <c:v>0.80145500000000003</c:v>
                </c:pt>
                <c:pt idx="944">
                  <c:v>0.80108000000000001</c:v>
                </c:pt>
                <c:pt idx="945">
                  <c:v>0.80108000000000001</c:v>
                </c:pt>
                <c:pt idx="946">
                  <c:v>0.80108000000000001</c:v>
                </c:pt>
                <c:pt idx="947">
                  <c:v>0.80108000000000001</c:v>
                </c:pt>
                <c:pt idx="948">
                  <c:v>0.80108000000000001</c:v>
                </c:pt>
                <c:pt idx="949">
                  <c:v>0.80108000000000001</c:v>
                </c:pt>
                <c:pt idx="950">
                  <c:v>0.80108000000000001</c:v>
                </c:pt>
                <c:pt idx="951">
                  <c:v>0.80108000000000001</c:v>
                </c:pt>
                <c:pt idx="952">
                  <c:v>0.80108000000000001</c:v>
                </c:pt>
                <c:pt idx="953">
                  <c:v>0.80108000000000001</c:v>
                </c:pt>
                <c:pt idx="954">
                  <c:v>0.80108000000000001</c:v>
                </c:pt>
                <c:pt idx="955">
                  <c:v>0.80108000000000001</c:v>
                </c:pt>
                <c:pt idx="956">
                  <c:v>0.800705</c:v>
                </c:pt>
                <c:pt idx="957">
                  <c:v>0.800705</c:v>
                </c:pt>
                <c:pt idx="958">
                  <c:v>0.80032999999999999</c:v>
                </c:pt>
                <c:pt idx="959">
                  <c:v>0.80032999999999999</c:v>
                </c:pt>
                <c:pt idx="960">
                  <c:v>0.80032999999999999</c:v>
                </c:pt>
                <c:pt idx="961">
                  <c:v>0.80032999999999999</c:v>
                </c:pt>
                <c:pt idx="962">
                  <c:v>0.79995400000000005</c:v>
                </c:pt>
                <c:pt idx="963">
                  <c:v>0.79995400000000005</c:v>
                </c:pt>
                <c:pt idx="964">
                  <c:v>0.79957900000000004</c:v>
                </c:pt>
                <c:pt idx="965">
                  <c:v>0.79957900000000004</c:v>
                </c:pt>
                <c:pt idx="966">
                  <c:v>0.79920199999999997</c:v>
                </c:pt>
                <c:pt idx="967">
                  <c:v>0.79920199999999997</c:v>
                </c:pt>
                <c:pt idx="968">
                  <c:v>0.79882600000000004</c:v>
                </c:pt>
                <c:pt idx="969">
                  <c:v>0.79882600000000004</c:v>
                </c:pt>
                <c:pt idx="970">
                  <c:v>0.79844999999999999</c:v>
                </c:pt>
                <c:pt idx="971">
                  <c:v>0.79844999999999999</c:v>
                </c:pt>
                <c:pt idx="972">
                  <c:v>0.79807399999999995</c:v>
                </c:pt>
                <c:pt idx="973">
                  <c:v>0.79807399999999995</c:v>
                </c:pt>
                <c:pt idx="974">
                  <c:v>0.79807399999999995</c:v>
                </c:pt>
                <c:pt idx="975">
                  <c:v>0.79807399999999995</c:v>
                </c:pt>
                <c:pt idx="976">
                  <c:v>0.79807399999999995</c:v>
                </c:pt>
                <c:pt idx="977">
                  <c:v>0.79807399999999995</c:v>
                </c:pt>
                <c:pt idx="978">
                  <c:v>0.79807399999999995</c:v>
                </c:pt>
                <c:pt idx="979">
                  <c:v>0.79807399999999995</c:v>
                </c:pt>
                <c:pt idx="980">
                  <c:v>0.79807399999999995</c:v>
                </c:pt>
                <c:pt idx="981">
                  <c:v>0.79807399999999995</c:v>
                </c:pt>
                <c:pt idx="982">
                  <c:v>0.79807399999999995</c:v>
                </c:pt>
                <c:pt idx="983">
                  <c:v>0.79807399999999995</c:v>
                </c:pt>
                <c:pt idx="984">
                  <c:v>0.79807399999999995</c:v>
                </c:pt>
                <c:pt idx="985">
                  <c:v>0.79807399999999995</c:v>
                </c:pt>
                <c:pt idx="986">
                  <c:v>0.79807399999999995</c:v>
                </c:pt>
                <c:pt idx="987">
                  <c:v>0.79807399999999995</c:v>
                </c:pt>
                <c:pt idx="988">
                  <c:v>0.79769500000000004</c:v>
                </c:pt>
                <c:pt idx="989">
                  <c:v>0.79769500000000004</c:v>
                </c:pt>
                <c:pt idx="990">
                  <c:v>0.79769500000000004</c:v>
                </c:pt>
                <c:pt idx="991">
                  <c:v>0.79769500000000004</c:v>
                </c:pt>
                <c:pt idx="992">
                  <c:v>0.79769500000000004</c:v>
                </c:pt>
                <c:pt idx="993">
                  <c:v>0.79769500000000004</c:v>
                </c:pt>
                <c:pt idx="994">
                  <c:v>0.79769500000000004</c:v>
                </c:pt>
                <c:pt idx="995">
                  <c:v>0.79769500000000004</c:v>
                </c:pt>
                <c:pt idx="996">
                  <c:v>0.79731600000000002</c:v>
                </c:pt>
                <c:pt idx="997">
                  <c:v>0.79731600000000002</c:v>
                </c:pt>
                <c:pt idx="998">
                  <c:v>0.79617700000000002</c:v>
                </c:pt>
                <c:pt idx="999">
                  <c:v>0.79617700000000002</c:v>
                </c:pt>
                <c:pt idx="1000">
                  <c:v>0.79579699999999998</c:v>
                </c:pt>
                <c:pt idx="1001">
                  <c:v>0.79579699999999998</c:v>
                </c:pt>
                <c:pt idx="1002">
                  <c:v>0.79541700000000004</c:v>
                </c:pt>
                <c:pt idx="1003">
                  <c:v>0.79541700000000004</c:v>
                </c:pt>
                <c:pt idx="1004">
                  <c:v>0.79503699999999999</c:v>
                </c:pt>
                <c:pt idx="1005">
                  <c:v>0.79503699999999999</c:v>
                </c:pt>
                <c:pt idx="1006">
                  <c:v>0.79503699999999999</c:v>
                </c:pt>
                <c:pt idx="1007">
                  <c:v>0.79503699999999999</c:v>
                </c:pt>
                <c:pt idx="1008">
                  <c:v>0.79503699999999999</c:v>
                </c:pt>
                <c:pt idx="1009">
                  <c:v>0.79503699999999999</c:v>
                </c:pt>
                <c:pt idx="1010">
                  <c:v>0.79465699999999995</c:v>
                </c:pt>
                <c:pt idx="1011">
                  <c:v>0.79465699999999995</c:v>
                </c:pt>
                <c:pt idx="1012">
                  <c:v>0.79427599999999998</c:v>
                </c:pt>
                <c:pt idx="1013">
                  <c:v>0.79427599999999998</c:v>
                </c:pt>
                <c:pt idx="1014">
                  <c:v>0.79427599999999998</c:v>
                </c:pt>
                <c:pt idx="1015">
                  <c:v>0.79427599999999998</c:v>
                </c:pt>
                <c:pt idx="1016">
                  <c:v>0.79389500000000002</c:v>
                </c:pt>
                <c:pt idx="1017">
                  <c:v>0.79389500000000002</c:v>
                </c:pt>
                <c:pt idx="1018">
                  <c:v>0.79351400000000005</c:v>
                </c:pt>
                <c:pt idx="1019">
                  <c:v>0.79351400000000005</c:v>
                </c:pt>
                <c:pt idx="1020">
                  <c:v>0.79275200000000001</c:v>
                </c:pt>
                <c:pt idx="1021">
                  <c:v>0.79275200000000001</c:v>
                </c:pt>
                <c:pt idx="1022">
                  <c:v>0.79198900000000005</c:v>
                </c:pt>
                <c:pt idx="1023">
                  <c:v>0.79198900000000005</c:v>
                </c:pt>
                <c:pt idx="1024">
                  <c:v>0.79160799999999998</c:v>
                </c:pt>
                <c:pt idx="1025">
                  <c:v>0.79160799999999998</c:v>
                </c:pt>
                <c:pt idx="1026">
                  <c:v>0.79084500000000002</c:v>
                </c:pt>
                <c:pt idx="1027">
                  <c:v>0.79084500000000002</c:v>
                </c:pt>
                <c:pt idx="1028">
                  <c:v>0.79084500000000002</c:v>
                </c:pt>
                <c:pt idx="1029">
                  <c:v>0.79084500000000002</c:v>
                </c:pt>
                <c:pt idx="1030">
                  <c:v>0.79084500000000002</c:v>
                </c:pt>
                <c:pt idx="1031">
                  <c:v>0.79084500000000002</c:v>
                </c:pt>
                <c:pt idx="1032">
                  <c:v>0.79046300000000003</c:v>
                </c:pt>
                <c:pt idx="1033">
                  <c:v>0.79046300000000003</c:v>
                </c:pt>
                <c:pt idx="1034">
                  <c:v>0.79008199999999995</c:v>
                </c:pt>
                <c:pt idx="1035">
                  <c:v>0.79008199999999995</c:v>
                </c:pt>
                <c:pt idx="1036">
                  <c:v>0.79008199999999995</c:v>
                </c:pt>
                <c:pt idx="1037">
                  <c:v>0.79008199999999995</c:v>
                </c:pt>
                <c:pt idx="1038">
                  <c:v>0.79008199999999995</c:v>
                </c:pt>
                <c:pt idx="1039">
                  <c:v>0.79008199999999995</c:v>
                </c:pt>
                <c:pt idx="1040">
                  <c:v>0.78969999999999996</c:v>
                </c:pt>
                <c:pt idx="1041">
                  <c:v>0.78969999999999996</c:v>
                </c:pt>
                <c:pt idx="1042">
                  <c:v>0.78931799999999996</c:v>
                </c:pt>
                <c:pt idx="1043">
                  <c:v>0.78931799999999996</c:v>
                </c:pt>
                <c:pt idx="1044">
                  <c:v>0.78893599999999997</c:v>
                </c:pt>
                <c:pt idx="1045">
                  <c:v>0.78893599999999997</c:v>
                </c:pt>
                <c:pt idx="1046">
                  <c:v>0.78893599999999997</c:v>
                </c:pt>
                <c:pt idx="1047">
                  <c:v>0.78893599999999997</c:v>
                </c:pt>
                <c:pt idx="1048">
                  <c:v>0.78893599999999997</c:v>
                </c:pt>
                <c:pt idx="1049">
                  <c:v>0.78893599999999997</c:v>
                </c:pt>
                <c:pt idx="1050">
                  <c:v>0.78893599999999997</c:v>
                </c:pt>
                <c:pt idx="1051">
                  <c:v>0.78893599999999997</c:v>
                </c:pt>
                <c:pt idx="1052">
                  <c:v>0.78893599999999997</c:v>
                </c:pt>
                <c:pt idx="1053">
                  <c:v>0.78893599999999997</c:v>
                </c:pt>
                <c:pt idx="1054">
                  <c:v>0.78855200000000003</c:v>
                </c:pt>
                <c:pt idx="1055">
                  <c:v>0.78855200000000003</c:v>
                </c:pt>
                <c:pt idx="1056">
                  <c:v>0.78816900000000001</c:v>
                </c:pt>
                <c:pt idx="1057">
                  <c:v>0.78816900000000001</c:v>
                </c:pt>
                <c:pt idx="1058">
                  <c:v>0.78778599999999999</c:v>
                </c:pt>
                <c:pt idx="1059">
                  <c:v>0.78778599999999999</c:v>
                </c:pt>
                <c:pt idx="1060">
                  <c:v>0.78778599999999999</c:v>
                </c:pt>
                <c:pt idx="1061">
                  <c:v>0.78778599999999999</c:v>
                </c:pt>
                <c:pt idx="1062">
                  <c:v>0.78778599999999999</c:v>
                </c:pt>
                <c:pt idx="1063">
                  <c:v>0.78778599999999999</c:v>
                </c:pt>
                <c:pt idx="1064">
                  <c:v>0.78701900000000002</c:v>
                </c:pt>
                <c:pt idx="1065">
                  <c:v>0.78701900000000002</c:v>
                </c:pt>
                <c:pt idx="1066">
                  <c:v>0.78701900000000002</c:v>
                </c:pt>
                <c:pt idx="1067">
                  <c:v>0.78701900000000002</c:v>
                </c:pt>
                <c:pt idx="1068">
                  <c:v>0.78663499999999997</c:v>
                </c:pt>
                <c:pt idx="1069">
                  <c:v>0.78663499999999997</c:v>
                </c:pt>
                <c:pt idx="1070">
                  <c:v>0.78625100000000003</c:v>
                </c:pt>
                <c:pt idx="1071">
                  <c:v>0.78625100000000003</c:v>
                </c:pt>
                <c:pt idx="1072">
                  <c:v>0.78625100000000003</c:v>
                </c:pt>
                <c:pt idx="1073">
                  <c:v>0.78625100000000003</c:v>
                </c:pt>
                <c:pt idx="1074">
                  <c:v>0.78586699999999998</c:v>
                </c:pt>
                <c:pt idx="1075">
                  <c:v>0.78586699999999998</c:v>
                </c:pt>
                <c:pt idx="1076">
                  <c:v>0.78548300000000004</c:v>
                </c:pt>
                <c:pt idx="1077">
                  <c:v>0.78548300000000004</c:v>
                </c:pt>
                <c:pt idx="1078">
                  <c:v>0.78509799999999996</c:v>
                </c:pt>
                <c:pt idx="1079">
                  <c:v>0.78509799999999996</c:v>
                </c:pt>
                <c:pt idx="1080">
                  <c:v>0.78471400000000002</c:v>
                </c:pt>
                <c:pt idx="1081">
                  <c:v>0.78471400000000002</c:v>
                </c:pt>
                <c:pt idx="1082">
                  <c:v>0.78471400000000002</c:v>
                </c:pt>
                <c:pt idx="1083">
                  <c:v>0.78471400000000002</c:v>
                </c:pt>
                <c:pt idx="1084">
                  <c:v>0.78471400000000002</c:v>
                </c:pt>
                <c:pt idx="1085">
                  <c:v>0.78471400000000002</c:v>
                </c:pt>
                <c:pt idx="1086">
                  <c:v>0.78471400000000002</c:v>
                </c:pt>
                <c:pt idx="1087">
                  <c:v>0.78471400000000002</c:v>
                </c:pt>
                <c:pt idx="1088">
                  <c:v>0.78432900000000005</c:v>
                </c:pt>
                <c:pt idx="1089">
                  <c:v>0.78432900000000005</c:v>
                </c:pt>
                <c:pt idx="1090">
                  <c:v>0.78394399999999997</c:v>
                </c:pt>
                <c:pt idx="1091">
                  <c:v>0.78394399999999997</c:v>
                </c:pt>
                <c:pt idx="1092">
                  <c:v>0.78355799999999998</c:v>
                </c:pt>
                <c:pt idx="1093">
                  <c:v>0.78355799999999998</c:v>
                </c:pt>
                <c:pt idx="1094">
                  <c:v>0.78278700000000001</c:v>
                </c:pt>
                <c:pt idx="1095">
                  <c:v>0.78278700000000001</c:v>
                </c:pt>
                <c:pt idx="1096">
                  <c:v>0.78240200000000004</c:v>
                </c:pt>
                <c:pt idx="1097">
                  <c:v>0.78240200000000004</c:v>
                </c:pt>
                <c:pt idx="1098">
                  <c:v>0.78240200000000004</c:v>
                </c:pt>
                <c:pt idx="1099">
                  <c:v>0.78240200000000004</c:v>
                </c:pt>
                <c:pt idx="1100">
                  <c:v>0.78240200000000004</c:v>
                </c:pt>
                <c:pt idx="1101">
                  <c:v>0.78240200000000004</c:v>
                </c:pt>
                <c:pt idx="1102">
                  <c:v>0.78201600000000004</c:v>
                </c:pt>
                <c:pt idx="1103">
                  <c:v>0.78201600000000004</c:v>
                </c:pt>
                <c:pt idx="1104">
                  <c:v>0.78163000000000005</c:v>
                </c:pt>
                <c:pt idx="1105">
                  <c:v>0.78163000000000005</c:v>
                </c:pt>
                <c:pt idx="1106">
                  <c:v>0.78124400000000005</c:v>
                </c:pt>
                <c:pt idx="1107">
                  <c:v>0.78124400000000005</c:v>
                </c:pt>
                <c:pt idx="1108">
                  <c:v>0.78124400000000005</c:v>
                </c:pt>
                <c:pt idx="1109">
                  <c:v>0.78124400000000005</c:v>
                </c:pt>
                <c:pt idx="1110">
                  <c:v>0.78124400000000005</c:v>
                </c:pt>
                <c:pt idx="1111">
                  <c:v>0.78124400000000005</c:v>
                </c:pt>
                <c:pt idx="1112">
                  <c:v>0.78124400000000005</c:v>
                </c:pt>
                <c:pt idx="1113">
                  <c:v>0.78124400000000005</c:v>
                </c:pt>
                <c:pt idx="1114">
                  <c:v>0.78124400000000005</c:v>
                </c:pt>
                <c:pt idx="1115">
                  <c:v>0.78124400000000005</c:v>
                </c:pt>
                <c:pt idx="1116">
                  <c:v>0.78085599999999999</c:v>
                </c:pt>
                <c:pt idx="1117">
                  <c:v>0.78085599999999999</c:v>
                </c:pt>
                <c:pt idx="1118">
                  <c:v>0.78046700000000002</c:v>
                </c:pt>
                <c:pt idx="1119">
                  <c:v>0.78046700000000002</c:v>
                </c:pt>
                <c:pt idx="1120">
                  <c:v>0.78046700000000002</c:v>
                </c:pt>
                <c:pt idx="1121">
                  <c:v>0.78046700000000002</c:v>
                </c:pt>
                <c:pt idx="1122">
                  <c:v>0.78007899999999997</c:v>
                </c:pt>
                <c:pt idx="1123">
                  <c:v>0.78007899999999997</c:v>
                </c:pt>
                <c:pt idx="1124">
                  <c:v>0.78007899999999997</c:v>
                </c:pt>
                <c:pt idx="1125">
                  <c:v>0.78007899999999997</c:v>
                </c:pt>
                <c:pt idx="1126">
                  <c:v>0.77968999999999999</c:v>
                </c:pt>
                <c:pt idx="1127">
                  <c:v>0.77968999999999999</c:v>
                </c:pt>
                <c:pt idx="1128">
                  <c:v>0.77930100000000002</c:v>
                </c:pt>
                <c:pt idx="1129">
                  <c:v>0.77930100000000002</c:v>
                </c:pt>
                <c:pt idx="1130">
                  <c:v>0.77891299999999997</c:v>
                </c:pt>
                <c:pt idx="1131">
                  <c:v>0.77891299999999997</c:v>
                </c:pt>
                <c:pt idx="1132">
                  <c:v>0.77891299999999997</c:v>
                </c:pt>
                <c:pt idx="1133">
                  <c:v>0.77891299999999997</c:v>
                </c:pt>
                <c:pt idx="1134">
                  <c:v>0.77813500000000002</c:v>
                </c:pt>
                <c:pt idx="1135">
                  <c:v>0.77813500000000002</c:v>
                </c:pt>
                <c:pt idx="1136">
                  <c:v>0.77813500000000002</c:v>
                </c:pt>
                <c:pt idx="1137">
                  <c:v>0.77813500000000002</c:v>
                </c:pt>
                <c:pt idx="1138">
                  <c:v>0.77774500000000002</c:v>
                </c:pt>
                <c:pt idx="1139">
                  <c:v>0.77774500000000002</c:v>
                </c:pt>
                <c:pt idx="1140">
                  <c:v>0.77774500000000002</c:v>
                </c:pt>
                <c:pt idx="1141">
                  <c:v>0.77774500000000002</c:v>
                </c:pt>
                <c:pt idx="1142">
                  <c:v>0.77774500000000002</c:v>
                </c:pt>
                <c:pt idx="1143">
                  <c:v>0.77774500000000002</c:v>
                </c:pt>
                <c:pt idx="1144">
                  <c:v>0.77774500000000002</c:v>
                </c:pt>
                <c:pt idx="1145">
                  <c:v>0.77774500000000002</c:v>
                </c:pt>
                <c:pt idx="1146">
                  <c:v>0.77774500000000002</c:v>
                </c:pt>
                <c:pt idx="1147">
                  <c:v>0.77774500000000002</c:v>
                </c:pt>
                <c:pt idx="1148">
                  <c:v>0.77774500000000002</c:v>
                </c:pt>
                <c:pt idx="1149">
                  <c:v>0.77774500000000002</c:v>
                </c:pt>
                <c:pt idx="1150">
                  <c:v>0.77774500000000002</c:v>
                </c:pt>
                <c:pt idx="1151">
                  <c:v>0.77774500000000002</c:v>
                </c:pt>
                <c:pt idx="1152">
                  <c:v>0.77735399999999999</c:v>
                </c:pt>
                <c:pt idx="1153">
                  <c:v>0.77735399999999999</c:v>
                </c:pt>
                <c:pt idx="1154">
                  <c:v>0.77657100000000001</c:v>
                </c:pt>
                <c:pt idx="1155">
                  <c:v>0.77657100000000001</c:v>
                </c:pt>
                <c:pt idx="1156">
                  <c:v>0.77657100000000001</c:v>
                </c:pt>
                <c:pt idx="1157">
                  <c:v>0.77657100000000001</c:v>
                </c:pt>
                <c:pt idx="1158">
                  <c:v>0.775787</c:v>
                </c:pt>
                <c:pt idx="1159">
                  <c:v>0.775787</c:v>
                </c:pt>
                <c:pt idx="1160">
                  <c:v>0.77539499999999995</c:v>
                </c:pt>
                <c:pt idx="1161">
                  <c:v>0.77539499999999995</c:v>
                </c:pt>
                <c:pt idx="1162">
                  <c:v>0.77539499999999995</c:v>
                </c:pt>
                <c:pt idx="1163">
                  <c:v>0.77539499999999995</c:v>
                </c:pt>
                <c:pt idx="1164">
                  <c:v>0.77460899999999999</c:v>
                </c:pt>
                <c:pt idx="1165">
                  <c:v>0.77460899999999999</c:v>
                </c:pt>
                <c:pt idx="1166">
                  <c:v>0.77421600000000002</c:v>
                </c:pt>
                <c:pt idx="1167">
                  <c:v>0.77421600000000002</c:v>
                </c:pt>
                <c:pt idx="1168">
                  <c:v>0.77343099999999998</c:v>
                </c:pt>
                <c:pt idx="1169">
                  <c:v>0.77343099999999998</c:v>
                </c:pt>
                <c:pt idx="1170">
                  <c:v>0.773038</c:v>
                </c:pt>
                <c:pt idx="1171">
                  <c:v>0.773038</c:v>
                </c:pt>
                <c:pt idx="1172">
                  <c:v>0.77264500000000003</c:v>
                </c:pt>
                <c:pt idx="1173">
                  <c:v>0.77264500000000003</c:v>
                </c:pt>
                <c:pt idx="1174">
                  <c:v>0.77264500000000003</c:v>
                </c:pt>
                <c:pt idx="1175">
                  <c:v>0.77264500000000003</c:v>
                </c:pt>
                <c:pt idx="1176">
                  <c:v>0.77264500000000003</c:v>
                </c:pt>
                <c:pt idx="1177">
                  <c:v>0.77264500000000003</c:v>
                </c:pt>
                <c:pt idx="1178">
                  <c:v>0.77225200000000005</c:v>
                </c:pt>
                <c:pt idx="1179">
                  <c:v>0.77225200000000005</c:v>
                </c:pt>
                <c:pt idx="1180">
                  <c:v>0.77185800000000004</c:v>
                </c:pt>
                <c:pt idx="1181">
                  <c:v>0.77185800000000004</c:v>
                </c:pt>
                <c:pt idx="1182">
                  <c:v>0.77146499999999996</c:v>
                </c:pt>
                <c:pt idx="1183">
                  <c:v>0.77146499999999996</c:v>
                </c:pt>
                <c:pt idx="1184">
                  <c:v>0.77146499999999996</c:v>
                </c:pt>
                <c:pt idx="1185">
                  <c:v>0.77146499999999996</c:v>
                </c:pt>
                <c:pt idx="1186">
                  <c:v>0.77107099999999995</c:v>
                </c:pt>
                <c:pt idx="1187">
                  <c:v>0.77107099999999995</c:v>
                </c:pt>
                <c:pt idx="1188">
                  <c:v>0.77107099999999995</c:v>
                </c:pt>
                <c:pt idx="1189">
                  <c:v>0.77107099999999995</c:v>
                </c:pt>
                <c:pt idx="1190">
                  <c:v>0.77067699999999995</c:v>
                </c:pt>
                <c:pt idx="1191">
                  <c:v>0.77067699999999995</c:v>
                </c:pt>
                <c:pt idx="1192">
                  <c:v>0.77028300000000005</c:v>
                </c:pt>
                <c:pt idx="1193">
                  <c:v>0.77028300000000005</c:v>
                </c:pt>
                <c:pt idx="1194">
                  <c:v>0.76988900000000005</c:v>
                </c:pt>
                <c:pt idx="1195">
                  <c:v>0.76988900000000005</c:v>
                </c:pt>
                <c:pt idx="1196">
                  <c:v>0.76988900000000005</c:v>
                </c:pt>
                <c:pt idx="1197">
                  <c:v>0.76988900000000005</c:v>
                </c:pt>
                <c:pt idx="1198">
                  <c:v>0.76988900000000005</c:v>
                </c:pt>
                <c:pt idx="1199">
                  <c:v>0.76988900000000005</c:v>
                </c:pt>
                <c:pt idx="1200">
                  <c:v>0.76988900000000005</c:v>
                </c:pt>
                <c:pt idx="1201">
                  <c:v>0.76988900000000005</c:v>
                </c:pt>
                <c:pt idx="1202">
                  <c:v>0.76949400000000001</c:v>
                </c:pt>
                <c:pt idx="1203">
                  <c:v>0.76949400000000001</c:v>
                </c:pt>
                <c:pt idx="1204">
                  <c:v>0.76949400000000001</c:v>
                </c:pt>
                <c:pt idx="1205">
                  <c:v>0.76949400000000001</c:v>
                </c:pt>
                <c:pt idx="1206">
                  <c:v>0.76909799999999995</c:v>
                </c:pt>
                <c:pt idx="1207">
                  <c:v>0.76909799999999995</c:v>
                </c:pt>
                <c:pt idx="1208">
                  <c:v>0.76830699999999996</c:v>
                </c:pt>
                <c:pt idx="1209">
                  <c:v>0.76830699999999996</c:v>
                </c:pt>
                <c:pt idx="1210">
                  <c:v>0.76830699999999996</c:v>
                </c:pt>
                <c:pt idx="1211">
                  <c:v>0.76830699999999996</c:v>
                </c:pt>
                <c:pt idx="1212">
                  <c:v>0.76791100000000001</c:v>
                </c:pt>
                <c:pt idx="1213">
                  <c:v>0.76791100000000001</c:v>
                </c:pt>
                <c:pt idx="1214">
                  <c:v>0.76791100000000001</c:v>
                </c:pt>
                <c:pt idx="1215">
                  <c:v>0.76791100000000001</c:v>
                </c:pt>
                <c:pt idx="1216">
                  <c:v>0.76751400000000003</c:v>
                </c:pt>
                <c:pt idx="1217">
                  <c:v>0.76751400000000003</c:v>
                </c:pt>
                <c:pt idx="1218">
                  <c:v>0.76751400000000003</c:v>
                </c:pt>
                <c:pt idx="1219">
                  <c:v>0.76751400000000003</c:v>
                </c:pt>
                <c:pt idx="1220">
                  <c:v>0.76751400000000003</c:v>
                </c:pt>
                <c:pt idx="1221">
                  <c:v>0.76751400000000003</c:v>
                </c:pt>
                <c:pt idx="1222">
                  <c:v>0.76751400000000003</c:v>
                </c:pt>
                <c:pt idx="1223">
                  <c:v>0.76751400000000003</c:v>
                </c:pt>
                <c:pt idx="1224">
                  <c:v>0.76751400000000003</c:v>
                </c:pt>
                <c:pt idx="1225">
                  <c:v>0.76751400000000003</c:v>
                </c:pt>
                <c:pt idx="1226">
                  <c:v>0.76711600000000002</c:v>
                </c:pt>
                <c:pt idx="1227">
                  <c:v>0.76711600000000002</c:v>
                </c:pt>
                <c:pt idx="1228">
                  <c:v>0.76671800000000001</c:v>
                </c:pt>
                <c:pt idx="1229">
                  <c:v>0.76671800000000001</c:v>
                </c:pt>
                <c:pt idx="1230">
                  <c:v>0.76671800000000001</c:v>
                </c:pt>
                <c:pt idx="1231">
                  <c:v>0.76671800000000001</c:v>
                </c:pt>
                <c:pt idx="1232">
                  <c:v>0.76671800000000001</c:v>
                </c:pt>
                <c:pt idx="1233">
                  <c:v>0.76671800000000001</c:v>
                </c:pt>
                <c:pt idx="1234">
                  <c:v>0.76631899999999997</c:v>
                </c:pt>
                <c:pt idx="1235">
                  <c:v>0.76631899999999997</c:v>
                </c:pt>
                <c:pt idx="1236">
                  <c:v>0.76592000000000005</c:v>
                </c:pt>
                <c:pt idx="1237">
                  <c:v>0.76592000000000005</c:v>
                </c:pt>
                <c:pt idx="1238">
                  <c:v>0.76592000000000005</c:v>
                </c:pt>
                <c:pt idx="1239">
                  <c:v>0.76592000000000005</c:v>
                </c:pt>
                <c:pt idx="1240">
                  <c:v>0.76512100000000005</c:v>
                </c:pt>
                <c:pt idx="1241">
                  <c:v>0.76512100000000005</c:v>
                </c:pt>
                <c:pt idx="1242">
                  <c:v>0.76432100000000003</c:v>
                </c:pt>
                <c:pt idx="1243">
                  <c:v>0.76432100000000003</c:v>
                </c:pt>
                <c:pt idx="1244">
                  <c:v>0.76432100000000003</c:v>
                </c:pt>
                <c:pt idx="1245">
                  <c:v>0.76432100000000003</c:v>
                </c:pt>
                <c:pt idx="1246">
                  <c:v>0.76432100000000003</c:v>
                </c:pt>
                <c:pt idx="1247">
                  <c:v>0.76432100000000003</c:v>
                </c:pt>
                <c:pt idx="1248">
                  <c:v>0.76392000000000004</c:v>
                </c:pt>
                <c:pt idx="1249">
                  <c:v>0.76392000000000004</c:v>
                </c:pt>
                <c:pt idx="1250">
                  <c:v>0.76351999999999998</c:v>
                </c:pt>
                <c:pt idx="1251">
                  <c:v>0.76351999999999998</c:v>
                </c:pt>
                <c:pt idx="1252">
                  <c:v>0.76351999999999998</c:v>
                </c:pt>
                <c:pt idx="1253">
                  <c:v>0.76351999999999998</c:v>
                </c:pt>
                <c:pt idx="1254">
                  <c:v>0.76351999999999998</c:v>
                </c:pt>
                <c:pt idx="1255">
                  <c:v>0.76351999999999998</c:v>
                </c:pt>
                <c:pt idx="1256">
                  <c:v>0.76351999999999998</c:v>
                </c:pt>
                <c:pt idx="1257">
                  <c:v>0.76351999999999998</c:v>
                </c:pt>
                <c:pt idx="1258">
                  <c:v>0.76351999999999998</c:v>
                </c:pt>
                <c:pt idx="1259">
                  <c:v>0.76351999999999998</c:v>
                </c:pt>
                <c:pt idx="1260">
                  <c:v>0.76271599999999995</c:v>
                </c:pt>
                <c:pt idx="1261">
                  <c:v>0.76271599999999995</c:v>
                </c:pt>
                <c:pt idx="1262">
                  <c:v>0.76231400000000005</c:v>
                </c:pt>
                <c:pt idx="1263">
                  <c:v>0.76231400000000005</c:v>
                </c:pt>
                <c:pt idx="1264">
                  <c:v>0.76231400000000005</c:v>
                </c:pt>
                <c:pt idx="1265">
                  <c:v>0.76231400000000005</c:v>
                </c:pt>
                <c:pt idx="1266">
                  <c:v>0.76231400000000005</c:v>
                </c:pt>
                <c:pt idx="1267">
                  <c:v>0.76231400000000005</c:v>
                </c:pt>
                <c:pt idx="1268">
                  <c:v>0.76231400000000005</c:v>
                </c:pt>
                <c:pt idx="1269">
                  <c:v>0.76231400000000005</c:v>
                </c:pt>
                <c:pt idx="1270">
                  <c:v>0.76231400000000005</c:v>
                </c:pt>
                <c:pt idx="1271">
                  <c:v>0.76231400000000005</c:v>
                </c:pt>
                <c:pt idx="1272">
                  <c:v>0.76231400000000005</c:v>
                </c:pt>
                <c:pt idx="1273">
                  <c:v>0.76231400000000005</c:v>
                </c:pt>
                <c:pt idx="1274">
                  <c:v>0.76190999999999998</c:v>
                </c:pt>
                <c:pt idx="1275">
                  <c:v>0.76190999999999998</c:v>
                </c:pt>
                <c:pt idx="1276">
                  <c:v>0.76150700000000004</c:v>
                </c:pt>
                <c:pt idx="1277">
                  <c:v>0.76150700000000004</c:v>
                </c:pt>
                <c:pt idx="1278">
                  <c:v>0.76150700000000004</c:v>
                </c:pt>
                <c:pt idx="1279">
                  <c:v>0.76150700000000004</c:v>
                </c:pt>
                <c:pt idx="1280">
                  <c:v>0.76069799999999999</c:v>
                </c:pt>
                <c:pt idx="1281">
                  <c:v>0.76069799999999999</c:v>
                </c:pt>
                <c:pt idx="1282">
                  <c:v>0.76029400000000003</c:v>
                </c:pt>
                <c:pt idx="1283">
                  <c:v>0.76029400000000003</c:v>
                </c:pt>
                <c:pt idx="1284">
                  <c:v>0.75988999999999995</c:v>
                </c:pt>
                <c:pt idx="1285">
                  <c:v>0.75988999999999995</c:v>
                </c:pt>
                <c:pt idx="1286">
                  <c:v>0.75948499999999997</c:v>
                </c:pt>
                <c:pt idx="1287">
                  <c:v>0.75948499999999997</c:v>
                </c:pt>
                <c:pt idx="1288">
                  <c:v>0.75908100000000001</c:v>
                </c:pt>
                <c:pt idx="1289">
                  <c:v>0.75908100000000001</c:v>
                </c:pt>
                <c:pt idx="1290">
                  <c:v>0.75867600000000002</c:v>
                </c:pt>
                <c:pt idx="1291">
                  <c:v>0.75867600000000002</c:v>
                </c:pt>
                <c:pt idx="1292">
                  <c:v>0.75827100000000003</c:v>
                </c:pt>
                <c:pt idx="1293">
                  <c:v>0.75827100000000003</c:v>
                </c:pt>
                <c:pt idx="1294">
                  <c:v>0.75786600000000004</c:v>
                </c:pt>
                <c:pt idx="1295">
                  <c:v>0.75786600000000004</c:v>
                </c:pt>
                <c:pt idx="1296">
                  <c:v>0.75746100000000005</c:v>
                </c:pt>
                <c:pt idx="1297">
                  <c:v>0.75746100000000005</c:v>
                </c:pt>
                <c:pt idx="1298">
                  <c:v>0.75705500000000003</c:v>
                </c:pt>
                <c:pt idx="1299">
                  <c:v>0.75705500000000003</c:v>
                </c:pt>
                <c:pt idx="1300">
                  <c:v>0.75705500000000003</c:v>
                </c:pt>
                <c:pt idx="1301">
                  <c:v>0.75705500000000003</c:v>
                </c:pt>
                <c:pt idx="1302">
                  <c:v>0.75705500000000003</c:v>
                </c:pt>
                <c:pt idx="1303">
                  <c:v>0.75705500000000003</c:v>
                </c:pt>
                <c:pt idx="1304">
                  <c:v>0.75664900000000002</c:v>
                </c:pt>
                <c:pt idx="1305">
                  <c:v>0.75664900000000002</c:v>
                </c:pt>
                <c:pt idx="1306">
                  <c:v>0.75664900000000002</c:v>
                </c:pt>
                <c:pt idx="1307">
                  <c:v>0.75664900000000002</c:v>
                </c:pt>
                <c:pt idx="1308">
                  <c:v>0.75664900000000002</c:v>
                </c:pt>
                <c:pt idx="1309">
                  <c:v>0.75664900000000002</c:v>
                </c:pt>
                <c:pt idx="1310">
                  <c:v>0.75664900000000002</c:v>
                </c:pt>
                <c:pt idx="1311">
                  <c:v>0.75664900000000002</c:v>
                </c:pt>
                <c:pt idx="1312">
                  <c:v>0.75624100000000005</c:v>
                </c:pt>
                <c:pt idx="1313">
                  <c:v>0.75624100000000005</c:v>
                </c:pt>
                <c:pt idx="1314">
                  <c:v>0.75583400000000001</c:v>
                </c:pt>
                <c:pt idx="1315">
                  <c:v>0.75583400000000001</c:v>
                </c:pt>
                <c:pt idx="1316">
                  <c:v>0.75542500000000001</c:v>
                </c:pt>
                <c:pt idx="1317">
                  <c:v>0.75542500000000001</c:v>
                </c:pt>
                <c:pt idx="1318">
                  <c:v>0.75501700000000005</c:v>
                </c:pt>
                <c:pt idx="1319">
                  <c:v>0.75501700000000005</c:v>
                </c:pt>
                <c:pt idx="1320">
                  <c:v>0.75460799999999995</c:v>
                </c:pt>
                <c:pt idx="1321">
                  <c:v>0.75460799999999995</c:v>
                </c:pt>
                <c:pt idx="1322">
                  <c:v>0.75419899999999995</c:v>
                </c:pt>
                <c:pt idx="1323">
                  <c:v>0.75419899999999995</c:v>
                </c:pt>
                <c:pt idx="1324">
                  <c:v>0.75419899999999995</c:v>
                </c:pt>
                <c:pt idx="1325">
                  <c:v>0.75419899999999995</c:v>
                </c:pt>
                <c:pt idx="1326">
                  <c:v>0.75419899999999995</c:v>
                </c:pt>
                <c:pt idx="1327">
                  <c:v>0.75419899999999995</c:v>
                </c:pt>
                <c:pt idx="1328">
                  <c:v>0.75378999999999996</c:v>
                </c:pt>
                <c:pt idx="1329">
                  <c:v>0.75378999999999996</c:v>
                </c:pt>
                <c:pt idx="1330">
                  <c:v>0.75378999999999996</c:v>
                </c:pt>
                <c:pt idx="1331">
                  <c:v>0.75378999999999996</c:v>
                </c:pt>
                <c:pt idx="1332">
                  <c:v>0.75378999999999996</c:v>
                </c:pt>
                <c:pt idx="1333">
                  <c:v>0.75378999999999996</c:v>
                </c:pt>
                <c:pt idx="1334">
                  <c:v>0.75337900000000002</c:v>
                </c:pt>
                <c:pt idx="1335">
                  <c:v>0.75337900000000002</c:v>
                </c:pt>
                <c:pt idx="1336">
                  <c:v>0.752969</c:v>
                </c:pt>
                <c:pt idx="1337">
                  <c:v>0.752969</c:v>
                </c:pt>
                <c:pt idx="1338">
                  <c:v>0.75214899999999996</c:v>
                </c:pt>
                <c:pt idx="1339">
                  <c:v>0.75214899999999996</c:v>
                </c:pt>
                <c:pt idx="1340">
                  <c:v>0.751328</c:v>
                </c:pt>
                <c:pt idx="1341">
                  <c:v>0.751328</c:v>
                </c:pt>
                <c:pt idx="1342">
                  <c:v>0.751328</c:v>
                </c:pt>
                <c:pt idx="1343">
                  <c:v>0.751328</c:v>
                </c:pt>
                <c:pt idx="1344">
                  <c:v>0.751328</c:v>
                </c:pt>
                <c:pt idx="1345">
                  <c:v>0.751328</c:v>
                </c:pt>
                <c:pt idx="1346">
                  <c:v>0.751328</c:v>
                </c:pt>
                <c:pt idx="1347">
                  <c:v>0.751328</c:v>
                </c:pt>
                <c:pt idx="1348">
                  <c:v>0.75091600000000003</c:v>
                </c:pt>
                <c:pt idx="1349">
                  <c:v>0.75091600000000003</c:v>
                </c:pt>
                <c:pt idx="1350">
                  <c:v>0.75009300000000001</c:v>
                </c:pt>
                <c:pt idx="1351">
                  <c:v>0.75009300000000001</c:v>
                </c:pt>
                <c:pt idx="1352">
                  <c:v>0.75009300000000001</c:v>
                </c:pt>
                <c:pt idx="1353">
                  <c:v>0.75009300000000001</c:v>
                </c:pt>
                <c:pt idx="1354">
                  <c:v>0.74968199999999996</c:v>
                </c:pt>
                <c:pt idx="1355">
                  <c:v>0.74968199999999996</c:v>
                </c:pt>
                <c:pt idx="1356">
                  <c:v>0.74844599999999994</c:v>
                </c:pt>
                <c:pt idx="1357">
                  <c:v>0.74844599999999994</c:v>
                </c:pt>
                <c:pt idx="1358">
                  <c:v>0.74844599999999994</c:v>
                </c:pt>
                <c:pt idx="1359">
                  <c:v>0.74844599999999994</c:v>
                </c:pt>
                <c:pt idx="1360">
                  <c:v>0.74844599999999994</c:v>
                </c:pt>
                <c:pt idx="1361">
                  <c:v>0.74844599999999994</c:v>
                </c:pt>
                <c:pt idx="1362">
                  <c:v>0.74844599999999994</c:v>
                </c:pt>
                <c:pt idx="1363">
                  <c:v>0.74844599999999994</c:v>
                </c:pt>
                <c:pt idx="1364">
                  <c:v>0.74844599999999994</c:v>
                </c:pt>
                <c:pt idx="1365">
                  <c:v>0.74844599999999994</c:v>
                </c:pt>
                <c:pt idx="1366">
                  <c:v>0.74803299999999995</c:v>
                </c:pt>
                <c:pt idx="1367">
                  <c:v>0.74803299999999995</c:v>
                </c:pt>
                <c:pt idx="1368">
                  <c:v>0.74761999999999995</c:v>
                </c:pt>
                <c:pt idx="1369">
                  <c:v>0.74761999999999995</c:v>
                </c:pt>
                <c:pt idx="1370">
                  <c:v>0.74761999999999995</c:v>
                </c:pt>
                <c:pt idx="1371">
                  <c:v>0.74761999999999995</c:v>
                </c:pt>
                <c:pt idx="1372">
                  <c:v>0.74720600000000004</c:v>
                </c:pt>
                <c:pt idx="1373">
                  <c:v>0.74720600000000004</c:v>
                </c:pt>
                <c:pt idx="1374">
                  <c:v>0.74679200000000001</c:v>
                </c:pt>
                <c:pt idx="1375">
                  <c:v>0.74679200000000001</c:v>
                </c:pt>
                <c:pt idx="1376">
                  <c:v>0.74679200000000001</c:v>
                </c:pt>
                <c:pt idx="1377">
                  <c:v>0.74679200000000001</c:v>
                </c:pt>
                <c:pt idx="1378">
                  <c:v>0.74679200000000001</c:v>
                </c:pt>
                <c:pt idx="1379">
                  <c:v>0.74679200000000001</c:v>
                </c:pt>
                <c:pt idx="1380">
                  <c:v>0.74637699999999996</c:v>
                </c:pt>
                <c:pt idx="1381">
                  <c:v>0.74637699999999996</c:v>
                </c:pt>
                <c:pt idx="1382">
                  <c:v>0.74596200000000001</c:v>
                </c:pt>
                <c:pt idx="1383">
                  <c:v>0.74596200000000001</c:v>
                </c:pt>
                <c:pt idx="1384">
                  <c:v>0.74513099999999999</c:v>
                </c:pt>
                <c:pt idx="1385">
                  <c:v>0.74513099999999999</c:v>
                </c:pt>
                <c:pt idx="1386">
                  <c:v>0.74430099999999999</c:v>
                </c:pt>
                <c:pt idx="1387">
                  <c:v>0.74430099999999999</c:v>
                </c:pt>
                <c:pt idx="1388">
                  <c:v>0.74388500000000002</c:v>
                </c:pt>
                <c:pt idx="1389">
                  <c:v>0.74388500000000002</c:v>
                </c:pt>
                <c:pt idx="1390">
                  <c:v>0.74388500000000002</c:v>
                </c:pt>
                <c:pt idx="1391">
                  <c:v>0.74388500000000002</c:v>
                </c:pt>
                <c:pt idx="1392">
                  <c:v>0.74388500000000002</c:v>
                </c:pt>
                <c:pt idx="1393">
                  <c:v>0.74388500000000002</c:v>
                </c:pt>
                <c:pt idx="1394">
                  <c:v>0.74388500000000002</c:v>
                </c:pt>
                <c:pt idx="1395">
                  <c:v>0.74388500000000002</c:v>
                </c:pt>
                <c:pt idx="1396">
                  <c:v>0.74346800000000002</c:v>
                </c:pt>
                <c:pt idx="1397">
                  <c:v>0.74346800000000002</c:v>
                </c:pt>
                <c:pt idx="1398">
                  <c:v>0.74305100000000002</c:v>
                </c:pt>
                <c:pt idx="1399">
                  <c:v>0.74305100000000002</c:v>
                </c:pt>
                <c:pt idx="1400">
                  <c:v>0.74305100000000002</c:v>
                </c:pt>
                <c:pt idx="1401">
                  <c:v>0.74305100000000002</c:v>
                </c:pt>
                <c:pt idx="1402">
                  <c:v>0.74305100000000002</c:v>
                </c:pt>
                <c:pt idx="1403">
                  <c:v>0.74305100000000002</c:v>
                </c:pt>
                <c:pt idx="1404">
                  <c:v>0.74263299999999999</c:v>
                </c:pt>
                <c:pt idx="1405">
                  <c:v>0.74263299999999999</c:v>
                </c:pt>
                <c:pt idx="1406">
                  <c:v>0.74221499999999996</c:v>
                </c:pt>
                <c:pt idx="1407">
                  <c:v>0.74221499999999996</c:v>
                </c:pt>
                <c:pt idx="1408">
                  <c:v>0.74221499999999996</c:v>
                </c:pt>
                <c:pt idx="1409">
                  <c:v>0.74221499999999996</c:v>
                </c:pt>
                <c:pt idx="1410">
                  <c:v>0.74221499999999996</c:v>
                </c:pt>
                <c:pt idx="1411">
                  <c:v>0.74221499999999996</c:v>
                </c:pt>
                <c:pt idx="1412">
                  <c:v>0.74221499999999996</c:v>
                </c:pt>
                <c:pt idx="1413">
                  <c:v>0.74221499999999996</c:v>
                </c:pt>
                <c:pt idx="1414">
                  <c:v>0.74221499999999996</c:v>
                </c:pt>
                <c:pt idx="1415">
                  <c:v>0.74221499999999996</c:v>
                </c:pt>
                <c:pt idx="1416">
                  <c:v>0.74179600000000001</c:v>
                </c:pt>
                <c:pt idx="1417">
                  <c:v>0.74179600000000001</c:v>
                </c:pt>
                <c:pt idx="1418">
                  <c:v>0.74095699999999998</c:v>
                </c:pt>
                <c:pt idx="1419">
                  <c:v>0.74095699999999998</c:v>
                </c:pt>
                <c:pt idx="1420">
                  <c:v>0.74095699999999998</c:v>
                </c:pt>
                <c:pt idx="1421">
                  <c:v>0.74095699999999998</c:v>
                </c:pt>
                <c:pt idx="1422">
                  <c:v>0.74053800000000003</c:v>
                </c:pt>
                <c:pt idx="1423">
                  <c:v>0.74053800000000003</c:v>
                </c:pt>
                <c:pt idx="1424">
                  <c:v>0.74053800000000003</c:v>
                </c:pt>
                <c:pt idx="1425">
                  <c:v>0.74053800000000003</c:v>
                </c:pt>
                <c:pt idx="1426">
                  <c:v>0.74053800000000003</c:v>
                </c:pt>
                <c:pt idx="1427">
                  <c:v>0.74053800000000003</c:v>
                </c:pt>
                <c:pt idx="1428">
                  <c:v>0.74011800000000005</c:v>
                </c:pt>
                <c:pt idx="1429">
                  <c:v>0.74011800000000005</c:v>
                </c:pt>
                <c:pt idx="1430">
                  <c:v>0.74011800000000005</c:v>
                </c:pt>
                <c:pt idx="1431">
                  <c:v>0.74011800000000005</c:v>
                </c:pt>
                <c:pt idx="1432">
                  <c:v>0.74011800000000005</c:v>
                </c:pt>
                <c:pt idx="1433">
                  <c:v>0.74011800000000005</c:v>
                </c:pt>
                <c:pt idx="1434">
                  <c:v>0.74011800000000005</c:v>
                </c:pt>
                <c:pt idx="1435">
                  <c:v>0.74011800000000005</c:v>
                </c:pt>
                <c:pt idx="1436">
                  <c:v>0.73969600000000002</c:v>
                </c:pt>
                <c:pt idx="1437">
                  <c:v>0.73969600000000002</c:v>
                </c:pt>
                <c:pt idx="1438">
                  <c:v>0.73969600000000002</c:v>
                </c:pt>
                <c:pt idx="1439">
                  <c:v>0.73969600000000002</c:v>
                </c:pt>
                <c:pt idx="1440">
                  <c:v>0.73927500000000002</c:v>
                </c:pt>
                <c:pt idx="1441">
                  <c:v>0.73927500000000002</c:v>
                </c:pt>
                <c:pt idx="1442">
                  <c:v>0.73885299999999998</c:v>
                </c:pt>
                <c:pt idx="1443">
                  <c:v>0.73885299999999998</c:v>
                </c:pt>
                <c:pt idx="1444">
                  <c:v>0.73885299999999998</c:v>
                </c:pt>
                <c:pt idx="1445">
                  <c:v>0.73885299999999998</c:v>
                </c:pt>
                <c:pt idx="1446">
                  <c:v>0.73843099999999995</c:v>
                </c:pt>
                <c:pt idx="1447">
                  <c:v>0.73843099999999995</c:v>
                </c:pt>
                <c:pt idx="1448">
                  <c:v>0.73800900000000003</c:v>
                </c:pt>
                <c:pt idx="1449">
                  <c:v>0.73800900000000003</c:v>
                </c:pt>
                <c:pt idx="1450">
                  <c:v>0.73800900000000003</c:v>
                </c:pt>
                <c:pt idx="1451">
                  <c:v>0.73800900000000003</c:v>
                </c:pt>
                <c:pt idx="1452">
                  <c:v>0.73800900000000003</c:v>
                </c:pt>
                <c:pt idx="1453">
                  <c:v>0.73800900000000003</c:v>
                </c:pt>
                <c:pt idx="1454">
                  <c:v>0.73758599999999996</c:v>
                </c:pt>
                <c:pt idx="1455">
                  <c:v>0.73758599999999996</c:v>
                </c:pt>
                <c:pt idx="1456">
                  <c:v>0.73758599999999996</c:v>
                </c:pt>
                <c:pt idx="1457">
                  <c:v>0.73758599999999996</c:v>
                </c:pt>
                <c:pt idx="1458">
                  <c:v>0.73758599999999996</c:v>
                </c:pt>
                <c:pt idx="1459">
                  <c:v>0.73758599999999996</c:v>
                </c:pt>
                <c:pt idx="1460">
                  <c:v>0.73716199999999998</c:v>
                </c:pt>
                <c:pt idx="1461">
                  <c:v>0.73716199999999998</c:v>
                </c:pt>
                <c:pt idx="1462">
                  <c:v>0.73716199999999998</c:v>
                </c:pt>
                <c:pt idx="1463">
                  <c:v>0.73716199999999998</c:v>
                </c:pt>
                <c:pt idx="1464">
                  <c:v>0.73631400000000002</c:v>
                </c:pt>
                <c:pt idx="1465">
                  <c:v>0.73631400000000002</c:v>
                </c:pt>
                <c:pt idx="1466">
                  <c:v>0.73631400000000002</c:v>
                </c:pt>
                <c:pt idx="1467">
                  <c:v>0.73631400000000002</c:v>
                </c:pt>
                <c:pt idx="1468">
                  <c:v>0.73546500000000004</c:v>
                </c:pt>
                <c:pt idx="1469">
                  <c:v>0.73546500000000004</c:v>
                </c:pt>
                <c:pt idx="1470">
                  <c:v>0.73461500000000002</c:v>
                </c:pt>
                <c:pt idx="1471">
                  <c:v>0.73461500000000002</c:v>
                </c:pt>
                <c:pt idx="1472">
                  <c:v>0.73418899999999998</c:v>
                </c:pt>
                <c:pt idx="1473">
                  <c:v>0.73418899999999998</c:v>
                </c:pt>
                <c:pt idx="1474">
                  <c:v>0.73376399999999997</c:v>
                </c:pt>
                <c:pt idx="1475">
                  <c:v>0.73376399999999997</c:v>
                </c:pt>
                <c:pt idx="1476">
                  <c:v>0.73333899999999996</c:v>
                </c:pt>
                <c:pt idx="1477">
                  <c:v>0.73333899999999996</c:v>
                </c:pt>
                <c:pt idx="1478">
                  <c:v>0.73291300000000004</c:v>
                </c:pt>
                <c:pt idx="1479">
                  <c:v>0.73291300000000004</c:v>
                </c:pt>
                <c:pt idx="1480">
                  <c:v>0.732487</c:v>
                </c:pt>
                <c:pt idx="1481">
                  <c:v>0.732487</c:v>
                </c:pt>
                <c:pt idx="1482">
                  <c:v>0.73206099999999996</c:v>
                </c:pt>
                <c:pt idx="1483">
                  <c:v>0.73206099999999996</c:v>
                </c:pt>
                <c:pt idx="1484">
                  <c:v>0.73163400000000001</c:v>
                </c:pt>
                <c:pt idx="1485">
                  <c:v>0.73163400000000001</c:v>
                </c:pt>
                <c:pt idx="1486">
                  <c:v>0.73120799999999997</c:v>
                </c:pt>
                <c:pt idx="1487">
                  <c:v>0.73120799999999997</c:v>
                </c:pt>
                <c:pt idx="1488">
                  <c:v>0.73078100000000001</c:v>
                </c:pt>
                <c:pt idx="1489">
                  <c:v>0.73078100000000001</c:v>
                </c:pt>
                <c:pt idx="1490">
                  <c:v>0.73035399999999995</c:v>
                </c:pt>
                <c:pt idx="1491">
                  <c:v>0.73035399999999995</c:v>
                </c:pt>
                <c:pt idx="1492">
                  <c:v>0.73035399999999995</c:v>
                </c:pt>
                <c:pt idx="1493">
                  <c:v>0.73035399999999995</c:v>
                </c:pt>
                <c:pt idx="1494">
                  <c:v>0.72992599999999996</c:v>
                </c:pt>
                <c:pt idx="1495">
                  <c:v>0.72992599999999996</c:v>
                </c:pt>
                <c:pt idx="1496">
                  <c:v>0.72864300000000004</c:v>
                </c:pt>
                <c:pt idx="1497">
                  <c:v>0.72864300000000004</c:v>
                </c:pt>
                <c:pt idx="1498">
                  <c:v>0.72821400000000003</c:v>
                </c:pt>
                <c:pt idx="1499">
                  <c:v>0.72821400000000003</c:v>
                </c:pt>
                <c:pt idx="1500">
                  <c:v>0.72778600000000004</c:v>
                </c:pt>
                <c:pt idx="1501">
                  <c:v>0.72778600000000004</c:v>
                </c:pt>
                <c:pt idx="1502">
                  <c:v>0.72778600000000004</c:v>
                </c:pt>
                <c:pt idx="1503">
                  <c:v>0.72778600000000004</c:v>
                </c:pt>
                <c:pt idx="1504">
                  <c:v>0.72735799999999995</c:v>
                </c:pt>
                <c:pt idx="1505">
                  <c:v>0.72735799999999995</c:v>
                </c:pt>
                <c:pt idx="1506">
                  <c:v>0.72735799999999995</c:v>
                </c:pt>
                <c:pt idx="1507">
                  <c:v>0.72735799999999995</c:v>
                </c:pt>
                <c:pt idx="1508">
                  <c:v>0.72735799999999995</c:v>
                </c:pt>
                <c:pt idx="1509">
                  <c:v>0.72735799999999995</c:v>
                </c:pt>
                <c:pt idx="1510">
                  <c:v>0.72735799999999995</c:v>
                </c:pt>
                <c:pt idx="1511">
                  <c:v>0.72735799999999995</c:v>
                </c:pt>
                <c:pt idx="1512">
                  <c:v>0.72735799999999995</c:v>
                </c:pt>
                <c:pt idx="1513">
                  <c:v>0.72735799999999995</c:v>
                </c:pt>
                <c:pt idx="1514">
                  <c:v>0.72735799999999995</c:v>
                </c:pt>
                <c:pt idx="1515">
                  <c:v>0.72735799999999995</c:v>
                </c:pt>
                <c:pt idx="1516">
                  <c:v>0.72735799999999995</c:v>
                </c:pt>
                <c:pt idx="1517">
                  <c:v>0.72735799999999995</c:v>
                </c:pt>
                <c:pt idx="1518">
                  <c:v>0.72692800000000002</c:v>
                </c:pt>
                <c:pt idx="1519">
                  <c:v>0.72692800000000002</c:v>
                </c:pt>
                <c:pt idx="1520">
                  <c:v>0.72692800000000002</c:v>
                </c:pt>
                <c:pt idx="1521">
                  <c:v>0.72692800000000002</c:v>
                </c:pt>
                <c:pt idx="1522">
                  <c:v>0.72692800000000002</c:v>
                </c:pt>
                <c:pt idx="1523">
                  <c:v>0.72692800000000002</c:v>
                </c:pt>
                <c:pt idx="1524">
                  <c:v>0.72692800000000002</c:v>
                </c:pt>
                <c:pt idx="1525">
                  <c:v>0.72692800000000002</c:v>
                </c:pt>
                <c:pt idx="1526">
                  <c:v>0.72649600000000003</c:v>
                </c:pt>
                <c:pt idx="1527">
                  <c:v>0.72649600000000003</c:v>
                </c:pt>
                <c:pt idx="1528">
                  <c:v>0.72606400000000004</c:v>
                </c:pt>
                <c:pt idx="1529">
                  <c:v>0.72606400000000004</c:v>
                </c:pt>
                <c:pt idx="1530">
                  <c:v>0.72606400000000004</c:v>
                </c:pt>
                <c:pt idx="1531">
                  <c:v>0.72606400000000004</c:v>
                </c:pt>
                <c:pt idx="1532">
                  <c:v>0.72563100000000003</c:v>
                </c:pt>
                <c:pt idx="1533">
                  <c:v>0.72563100000000003</c:v>
                </c:pt>
                <c:pt idx="1534">
                  <c:v>0.72519800000000001</c:v>
                </c:pt>
                <c:pt idx="1535">
                  <c:v>0.72519800000000001</c:v>
                </c:pt>
                <c:pt idx="1536">
                  <c:v>0.72476499999999999</c:v>
                </c:pt>
                <c:pt idx="1537">
                  <c:v>0.72476499999999999</c:v>
                </c:pt>
                <c:pt idx="1538">
                  <c:v>0.72433099999999995</c:v>
                </c:pt>
                <c:pt idx="1539">
                  <c:v>0.72433099999999995</c:v>
                </c:pt>
                <c:pt idx="1540">
                  <c:v>0.72389800000000004</c:v>
                </c:pt>
                <c:pt idx="1541">
                  <c:v>0.72389800000000004</c:v>
                </c:pt>
                <c:pt idx="1542">
                  <c:v>0.72389800000000004</c:v>
                </c:pt>
                <c:pt idx="1543">
                  <c:v>0.72389800000000004</c:v>
                </c:pt>
                <c:pt idx="1544">
                  <c:v>0.72346299999999997</c:v>
                </c:pt>
                <c:pt idx="1545">
                  <c:v>0.72346299999999997</c:v>
                </c:pt>
                <c:pt idx="1546">
                  <c:v>0.72302900000000003</c:v>
                </c:pt>
                <c:pt idx="1547">
                  <c:v>0.72302900000000003</c:v>
                </c:pt>
                <c:pt idx="1548">
                  <c:v>0.72128999999999999</c:v>
                </c:pt>
                <c:pt idx="1549">
                  <c:v>0.72128999999999999</c:v>
                </c:pt>
                <c:pt idx="1550">
                  <c:v>0.72085500000000002</c:v>
                </c:pt>
                <c:pt idx="1551">
                  <c:v>0.72085500000000002</c:v>
                </c:pt>
                <c:pt idx="1552">
                  <c:v>0.72085500000000002</c:v>
                </c:pt>
                <c:pt idx="1553">
                  <c:v>0.72085500000000002</c:v>
                </c:pt>
                <c:pt idx="1554">
                  <c:v>0.72085500000000002</c:v>
                </c:pt>
                <c:pt idx="1555">
                  <c:v>0.72085500000000002</c:v>
                </c:pt>
                <c:pt idx="1556">
                  <c:v>0.72085500000000002</c:v>
                </c:pt>
                <c:pt idx="1557">
                  <c:v>0.72085500000000002</c:v>
                </c:pt>
                <c:pt idx="1558">
                  <c:v>0.72085500000000002</c:v>
                </c:pt>
                <c:pt idx="1559">
                  <c:v>0.72085500000000002</c:v>
                </c:pt>
                <c:pt idx="1560">
                  <c:v>0.72041900000000003</c:v>
                </c:pt>
                <c:pt idx="1561">
                  <c:v>0.72041900000000003</c:v>
                </c:pt>
                <c:pt idx="1562">
                  <c:v>0.72041900000000003</c:v>
                </c:pt>
                <c:pt idx="1563">
                  <c:v>0.72041900000000003</c:v>
                </c:pt>
                <c:pt idx="1564">
                  <c:v>0.72041900000000003</c:v>
                </c:pt>
                <c:pt idx="1565">
                  <c:v>0.72041900000000003</c:v>
                </c:pt>
                <c:pt idx="1566">
                  <c:v>0.72041900000000003</c:v>
                </c:pt>
                <c:pt idx="1567">
                  <c:v>0.72041900000000003</c:v>
                </c:pt>
                <c:pt idx="1568">
                  <c:v>0.71998200000000001</c:v>
                </c:pt>
                <c:pt idx="1569">
                  <c:v>0.71998200000000001</c:v>
                </c:pt>
                <c:pt idx="1570">
                  <c:v>0.71954399999999996</c:v>
                </c:pt>
                <c:pt idx="1571">
                  <c:v>0.71954399999999996</c:v>
                </c:pt>
                <c:pt idx="1572">
                  <c:v>0.71954399999999996</c:v>
                </c:pt>
                <c:pt idx="1573">
                  <c:v>0.71954399999999996</c:v>
                </c:pt>
                <c:pt idx="1574">
                  <c:v>0.71954399999999996</c:v>
                </c:pt>
                <c:pt idx="1575">
                  <c:v>0.71954399999999996</c:v>
                </c:pt>
                <c:pt idx="1576">
                  <c:v>0.71910600000000002</c:v>
                </c:pt>
                <c:pt idx="1577">
                  <c:v>0.71910600000000002</c:v>
                </c:pt>
                <c:pt idx="1578">
                  <c:v>0.71866699999999994</c:v>
                </c:pt>
                <c:pt idx="1579">
                  <c:v>0.71866699999999994</c:v>
                </c:pt>
                <c:pt idx="1580">
                  <c:v>0.71822799999999998</c:v>
                </c:pt>
                <c:pt idx="1581">
                  <c:v>0.71822799999999998</c:v>
                </c:pt>
                <c:pt idx="1582">
                  <c:v>0.71822799999999998</c:v>
                </c:pt>
                <c:pt idx="1583">
                  <c:v>0.71822799999999998</c:v>
                </c:pt>
                <c:pt idx="1584">
                  <c:v>0.71822799999999998</c:v>
                </c:pt>
                <c:pt idx="1585">
                  <c:v>0.71822799999999998</c:v>
                </c:pt>
                <c:pt idx="1586">
                  <c:v>0.71778900000000001</c:v>
                </c:pt>
                <c:pt idx="1587">
                  <c:v>0.71778900000000001</c:v>
                </c:pt>
                <c:pt idx="1588">
                  <c:v>0.71734900000000001</c:v>
                </c:pt>
                <c:pt idx="1589">
                  <c:v>0.71734900000000001</c:v>
                </c:pt>
                <c:pt idx="1590">
                  <c:v>0.71734900000000001</c:v>
                </c:pt>
                <c:pt idx="1591">
                  <c:v>0.71734900000000001</c:v>
                </c:pt>
                <c:pt idx="1592">
                  <c:v>0.71734900000000001</c:v>
                </c:pt>
                <c:pt idx="1593">
                  <c:v>0.71734900000000001</c:v>
                </c:pt>
                <c:pt idx="1594">
                  <c:v>0.71690900000000002</c:v>
                </c:pt>
                <c:pt idx="1595">
                  <c:v>0.71690900000000002</c:v>
                </c:pt>
                <c:pt idx="1596">
                  <c:v>0.71690900000000002</c:v>
                </c:pt>
                <c:pt idx="1597">
                  <c:v>0.71690900000000002</c:v>
                </c:pt>
                <c:pt idx="1598">
                  <c:v>0.71690900000000002</c:v>
                </c:pt>
                <c:pt idx="1599">
                  <c:v>0.71690900000000002</c:v>
                </c:pt>
                <c:pt idx="1600">
                  <c:v>0.71646799999999999</c:v>
                </c:pt>
                <c:pt idx="1601">
                  <c:v>0.71646799999999999</c:v>
                </c:pt>
                <c:pt idx="1602">
                  <c:v>0.71558600000000006</c:v>
                </c:pt>
                <c:pt idx="1603">
                  <c:v>0.71558600000000006</c:v>
                </c:pt>
                <c:pt idx="1604">
                  <c:v>0.71514500000000003</c:v>
                </c:pt>
                <c:pt idx="1605">
                  <c:v>0.71514500000000003</c:v>
                </c:pt>
                <c:pt idx="1606">
                  <c:v>0.71470400000000001</c:v>
                </c:pt>
                <c:pt idx="1607">
                  <c:v>0.71470400000000001</c:v>
                </c:pt>
                <c:pt idx="1608">
                  <c:v>0.71426199999999995</c:v>
                </c:pt>
                <c:pt idx="1609">
                  <c:v>0.71426199999999995</c:v>
                </c:pt>
                <c:pt idx="1610">
                  <c:v>0.71426199999999995</c:v>
                </c:pt>
                <c:pt idx="1611">
                  <c:v>0.71426199999999995</c:v>
                </c:pt>
                <c:pt idx="1612">
                  <c:v>0.71382100000000004</c:v>
                </c:pt>
                <c:pt idx="1613">
                  <c:v>0.71382100000000004</c:v>
                </c:pt>
                <c:pt idx="1614">
                  <c:v>0.71382100000000004</c:v>
                </c:pt>
                <c:pt idx="1615">
                  <c:v>0.71382100000000004</c:v>
                </c:pt>
                <c:pt idx="1616">
                  <c:v>0.71337799999999996</c:v>
                </c:pt>
                <c:pt idx="1617">
                  <c:v>0.71337799999999996</c:v>
                </c:pt>
                <c:pt idx="1618">
                  <c:v>0.71337799999999996</c:v>
                </c:pt>
                <c:pt idx="1619">
                  <c:v>0.71337799999999996</c:v>
                </c:pt>
                <c:pt idx="1620">
                  <c:v>0.71337799999999996</c:v>
                </c:pt>
                <c:pt idx="1621">
                  <c:v>0.71337799999999996</c:v>
                </c:pt>
                <c:pt idx="1622">
                  <c:v>0.71337799999999996</c:v>
                </c:pt>
                <c:pt idx="1623">
                  <c:v>0.71337799999999996</c:v>
                </c:pt>
                <c:pt idx="1624">
                  <c:v>0.71337799999999996</c:v>
                </c:pt>
                <c:pt idx="1625">
                  <c:v>0.71337799999999996</c:v>
                </c:pt>
                <c:pt idx="1626">
                  <c:v>0.71337799999999996</c:v>
                </c:pt>
                <c:pt idx="1627">
                  <c:v>0.71337799999999996</c:v>
                </c:pt>
                <c:pt idx="1628">
                  <c:v>0.71293300000000004</c:v>
                </c:pt>
                <c:pt idx="1629">
                  <c:v>0.71293300000000004</c:v>
                </c:pt>
                <c:pt idx="1630">
                  <c:v>0.71293300000000004</c:v>
                </c:pt>
                <c:pt idx="1631">
                  <c:v>0.71293300000000004</c:v>
                </c:pt>
                <c:pt idx="1632">
                  <c:v>0.71293300000000004</c:v>
                </c:pt>
                <c:pt idx="1633">
                  <c:v>0.71293300000000004</c:v>
                </c:pt>
                <c:pt idx="1634">
                  <c:v>0.71293300000000004</c:v>
                </c:pt>
                <c:pt idx="1635">
                  <c:v>0.71293300000000004</c:v>
                </c:pt>
                <c:pt idx="1636">
                  <c:v>0.71293300000000004</c:v>
                </c:pt>
                <c:pt idx="1637">
                  <c:v>0.71293300000000004</c:v>
                </c:pt>
                <c:pt idx="1638">
                  <c:v>0.71293300000000004</c:v>
                </c:pt>
                <c:pt idx="1639">
                  <c:v>0.71293300000000004</c:v>
                </c:pt>
                <c:pt idx="1640">
                  <c:v>0.71293300000000004</c:v>
                </c:pt>
                <c:pt idx="1641">
                  <c:v>0.71293300000000004</c:v>
                </c:pt>
                <c:pt idx="1642">
                  <c:v>0.71248599999999995</c:v>
                </c:pt>
                <c:pt idx="1643">
                  <c:v>0.71248599999999995</c:v>
                </c:pt>
                <c:pt idx="1644">
                  <c:v>0.71203799999999995</c:v>
                </c:pt>
                <c:pt idx="1645">
                  <c:v>0.71203799999999995</c:v>
                </c:pt>
                <c:pt idx="1646">
                  <c:v>0.71159099999999997</c:v>
                </c:pt>
                <c:pt idx="1647">
                  <c:v>0.71159099999999997</c:v>
                </c:pt>
                <c:pt idx="1648">
                  <c:v>0.71114299999999997</c:v>
                </c:pt>
                <c:pt idx="1649">
                  <c:v>0.71114299999999997</c:v>
                </c:pt>
                <c:pt idx="1650">
                  <c:v>0.71114299999999997</c:v>
                </c:pt>
                <c:pt idx="1651">
                  <c:v>0.71114299999999997</c:v>
                </c:pt>
                <c:pt idx="1652">
                  <c:v>0.71114299999999997</c:v>
                </c:pt>
                <c:pt idx="1653">
                  <c:v>0.71114299999999997</c:v>
                </c:pt>
                <c:pt idx="1654">
                  <c:v>0.71114299999999997</c:v>
                </c:pt>
                <c:pt idx="1655">
                  <c:v>0.71114299999999997</c:v>
                </c:pt>
                <c:pt idx="1656">
                  <c:v>0.71114299999999997</c:v>
                </c:pt>
                <c:pt idx="1657">
                  <c:v>0.71114299999999997</c:v>
                </c:pt>
                <c:pt idx="1658">
                  <c:v>0.71069300000000002</c:v>
                </c:pt>
                <c:pt idx="1659">
                  <c:v>0.71069300000000002</c:v>
                </c:pt>
                <c:pt idx="1660">
                  <c:v>0.71069300000000002</c:v>
                </c:pt>
                <c:pt idx="1661">
                  <c:v>0.71069300000000002</c:v>
                </c:pt>
                <c:pt idx="1662">
                  <c:v>0.71024299999999996</c:v>
                </c:pt>
                <c:pt idx="1663">
                  <c:v>0.71024299999999996</c:v>
                </c:pt>
                <c:pt idx="1664">
                  <c:v>0.70979300000000001</c:v>
                </c:pt>
                <c:pt idx="1665">
                  <c:v>0.70979300000000001</c:v>
                </c:pt>
                <c:pt idx="1666">
                  <c:v>0.70934200000000003</c:v>
                </c:pt>
                <c:pt idx="1667">
                  <c:v>0.70934200000000003</c:v>
                </c:pt>
                <c:pt idx="1668">
                  <c:v>0.70889199999999997</c:v>
                </c:pt>
                <c:pt idx="1669">
                  <c:v>0.70889199999999997</c:v>
                </c:pt>
                <c:pt idx="1670">
                  <c:v>0.70889199999999997</c:v>
                </c:pt>
                <c:pt idx="1671">
                  <c:v>0.70889199999999997</c:v>
                </c:pt>
                <c:pt idx="1672">
                  <c:v>0.70844099999999999</c:v>
                </c:pt>
                <c:pt idx="1673">
                  <c:v>0.70844099999999999</c:v>
                </c:pt>
                <c:pt idx="1674">
                  <c:v>0.70844099999999999</c:v>
                </c:pt>
                <c:pt idx="1675">
                  <c:v>0.70844099999999999</c:v>
                </c:pt>
                <c:pt idx="1676">
                  <c:v>0.70844099999999999</c:v>
                </c:pt>
                <c:pt idx="1677">
                  <c:v>0.70844099999999999</c:v>
                </c:pt>
                <c:pt idx="1678">
                  <c:v>0.70844099999999999</c:v>
                </c:pt>
                <c:pt idx="1679">
                  <c:v>0.70844099999999999</c:v>
                </c:pt>
                <c:pt idx="1680">
                  <c:v>0.70844099999999999</c:v>
                </c:pt>
                <c:pt idx="1681">
                  <c:v>0.70844099999999999</c:v>
                </c:pt>
                <c:pt idx="1682">
                  <c:v>0.70798799999999995</c:v>
                </c:pt>
                <c:pt idx="1683">
                  <c:v>0.70798799999999995</c:v>
                </c:pt>
                <c:pt idx="1684">
                  <c:v>0.70798799999999995</c:v>
                </c:pt>
                <c:pt idx="1685">
                  <c:v>0.70798799999999995</c:v>
                </c:pt>
                <c:pt idx="1686">
                  <c:v>0.70798799999999995</c:v>
                </c:pt>
                <c:pt idx="1687">
                  <c:v>0.70798799999999995</c:v>
                </c:pt>
                <c:pt idx="1688">
                  <c:v>0.70798799999999995</c:v>
                </c:pt>
                <c:pt idx="1689">
                  <c:v>0.70798799999999995</c:v>
                </c:pt>
                <c:pt idx="1690">
                  <c:v>0.70798799999999995</c:v>
                </c:pt>
                <c:pt idx="1691">
                  <c:v>0.70798799999999995</c:v>
                </c:pt>
                <c:pt idx="1692">
                  <c:v>0.707534</c:v>
                </c:pt>
                <c:pt idx="1693">
                  <c:v>0.707534</c:v>
                </c:pt>
                <c:pt idx="1694">
                  <c:v>0.70708000000000004</c:v>
                </c:pt>
                <c:pt idx="1695">
                  <c:v>0.70708000000000004</c:v>
                </c:pt>
                <c:pt idx="1696">
                  <c:v>0.70708000000000004</c:v>
                </c:pt>
                <c:pt idx="1697">
                  <c:v>0.70708000000000004</c:v>
                </c:pt>
                <c:pt idx="1698">
                  <c:v>0.70708000000000004</c:v>
                </c:pt>
                <c:pt idx="1699">
                  <c:v>0.70708000000000004</c:v>
                </c:pt>
                <c:pt idx="1700">
                  <c:v>0.70708000000000004</c:v>
                </c:pt>
                <c:pt idx="1701">
                  <c:v>0.70708000000000004</c:v>
                </c:pt>
                <c:pt idx="1702">
                  <c:v>0.70708000000000004</c:v>
                </c:pt>
                <c:pt idx="1703">
                  <c:v>0.70708000000000004</c:v>
                </c:pt>
                <c:pt idx="1704">
                  <c:v>0.70662499999999995</c:v>
                </c:pt>
                <c:pt idx="1705">
                  <c:v>0.70662499999999995</c:v>
                </c:pt>
                <c:pt idx="1706">
                  <c:v>0.70571399999999995</c:v>
                </c:pt>
                <c:pt idx="1707">
                  <c:v>0.70571399999999995</c:v>
                </c:pt>
                <c:pt idx="1708">
                  <c:v>0.70571399999999995</c:v>
                </c:pt>
                <c:pt idx="1709">
                  <c:v>0.70571399999999995</c:v>
                </c:pt>
                <c:pt idx="1710">
                  <c:v>0.70571399999999995</c:v>
                </c:pt>
                <c:pt idx="1711">
                  <c:v>0.70571399999999995</c:v>
                </c:pt>
                <c:pt idx="1712">
                  <c:v>0.70571399999999995</c:v>
                </c:pt>
                <c:pt idx="1713">
                  <c:v>0.70571399999999995</c:v>
                </c:pt>
                <c:pt idx="1714">
                  <c:v>0.70525800000000005</c:v>
                </c:pt>
                <c:pt idx="1715">
                  <c:v>0.70525800000000005</c:v>
                </c:pt>
                <c:pt idx="1716">
                  <c:v>0.70525800000000005</c:v>
                </c:pt>
                <c:pt idx="1717">
                  <c:v>0.70525800000000005</c:v>
                </c:pt>
                <c:pt idx="1718">
                  <c:v>0.70480100000000001</c:v>
                </c:pt>
                <c:pt idx="1719">
                  <c:v>0.70480100000000001</c:v>
                </c:pt>
                <c:pt idx="1720">
                  <c:v>0.70480100000000001</c:v>
                </c:pt>
                <c:pt idx="1721">
                  <c:v>0.70480100000000001</c:v>
                </c:pt>
                <c:pt idx="1722">
                  <c:v>0.70480100000000001</c:v>
                </c:pt>
                <c:pt idx="1723">
                  <c:v>0.70480100000000001</c:v>
                </c:pt>
                <c:pt idx="1724">
                  <c:v>0.70434399999999997</c:v>
                </c:pt>
                <c:pt idx="1725">
                  <c:v>0.70434399999999997</c:v>
                </c:pt>
                <c:pt idx="1726">
                  <c:v>0.70434399999999997</c:v>
                </c:pt>
                <c:pt idx="1727">
                  <c:v>0.70434399999999997</c:v>
                </c:pt>
                <c:pt idx="1728">
                  <c:v>0.70388600000000001</c:v>
                </c:pt>
                <c:pt idx="1729">
                  <c:v>0.70388600000000001</c:v>
                </c:pt>
                <c:pt idx="1730">
                  <c:v>0.70342700000000002</c:v>
                </c:pt>
                <c:pt idx="1731">
                  <c:v>0.70342700000000002</c:v>
                </c:pt>
                <c:pt idx="1732">
                  <c:v>0.70296899999999996</c:v>
                </c:pt>
                <c:pt idx="1733">
                  <c:v>0.70296899999999996</c:v>
                </c:pt>
                <c:pt idx="1734">
                  <c:v>0.702511</c:v>
                </c:pt>
                <c:pt idx="1735">
                  <c:v>0.702511</c:v>
                </c:pt>
                <c:pt idx="1736">
                  <c:v>0.702511</c:v>
                </c:pt>
                <c:pt idx="1737">
                  <c:v>0.702511</c:v>
                </c:pt>
                <c:pt idx="1738">
                  <c:v>0.702511</c:v>
                </c:pt>
                <c:pt idx="1739">
                  <c:v>0.702511</c:v>
                </c:pt>
                <c:pt idx="1740">
                  <c:v>0.70205099999999998</c:v>
                </c:pt>
                <c:pt idx="1741">
                  <c:v>0.70205099999999998</c:v>
                </c:pt>
                <c:pt idx="1742">
                  <c:v>0.70205099999999998</c:v>
                </c:pt>
                <c:pt idx="1743">
                  <c:v>0.70205099999999998</c:v>
                </c:pt>
                <c:pt idx="1744">
                  <c:v>0.70159099999999996</c:v>
                </c:pt>
                <c:pt idx="1745">
                  <c:v>0.70159099999999996</c:v>
                </c:pt>
                <c:pt idx="1746">
                  <c:v>0.70159099999999996</c:v>
                </c:pt>
                <c:pt idx="1747">
                  <c:v>0.70159099999999996</c:v>
                </c:pt>
                <c:pt idx="1748">
                  <c:v>0.70113099999999995</c:v>
                </c:pt>
                <c:pt idx="1749">
                  <c:v>0.70113099999999995</c:v>
                </c:pt>
                <c:pt idx="1750">
                  <c:v>0.70113099999999995</c:v>
                </c:pt>
                <c:pt idx="1751">
                  <c:v>0.70113099999999995</c:v>
                </c:pt>
                <c:pt idx="1752">
                  <c:v>0.70113099999999995</c:v>
                </c:pt>
                <c:pt idx="1753">
                  <c:v>0.70113099999999995</c:v>
                </c:pt>
                <c:pt idx="1754">
                  <c:v>0.70113099999999995</c:v>
                </c:pt>
                <c:pt idx="1755">
                  <c:v>0.70113099999999995</c:v>
                </c:pt>
                <c:pt idx="1756">
                  <c:v>0.70113099999999995</c:v>
                </c:pt>
                <c:pt idx="1757">
                  <c:v>0.70113099999999995</c:v>
                </c:pt>
                <c:pt idx="1758">
                  <c:v>0.70066899999999999</c:v>
                </c:pt>
                <c:pt idx="1759">
                  <c:v>0.70066899999999999</c:v>
                </c:pt>
                <c:pt idx="1760">
                  <c:v>0.70066899999999999</c:v>
                </c:pt>
                <c:pt idx="1761">
                  <c:v>0.70066899999999999</c:v>
                </c:pt>
                <c:pt idx="1762">
                  <c:v>0.70066899999999999</c:v>
                </c:pt>
                <c:pt idx="1763">
                  <c:v>0.70066899999999999</c:v>
                </c:pt>
                <c:pt idx="1764">
                  <c:v>0.70066899999999999</c:v>
                </c:pt>
                <c:pt idx="1765">
                  <c:v>0.70066899999999999</c:v>
                </c:pt>
                <c:pt idx="1766">
                  <c:v>0.70066899999999999</c:v>
                </c:pt>
                <c:pt idx="1767">
                  <c:v>0.70066899999999999</c:v>
                </c:pt>
                <c:pt idx="1768">
                  <c:v>0.70066899999999999</c:v>
                </c:pt>
                <c:pt idx="1769">
                  <c:v>0.70066899999999999</c:v>
                </c:pt>
                <c:pt idx="1770">
                  <c:v>0.70066899999999999</c:v>
                </c:pt>
                <c:pt idx="1771">
                  <c:v>0.70066899999999999</c:v>
                </c:pt>
                <c:pt idx="1772">
                  <c:v>0.70066899999999999</c:v>
                </c:pt>
                <c:pt idx="1773">
                  <c:v>0.70066899999999999</c:v>
                </c:pt>
                <c:pt idx="1774">
                  <c:v>0.70020400000000005</c:v>
                </c:pt>
                <c:pt idx="1775">
                  <c:v>0.70020400000000005</c:v>
                </c:pt>
                <c:pt idx="1776">
                  <c:v>0.70020400000000005</c:v>
                </c:pt>
                <c:pt idx="1777">
                  <c:v>0.70020400000000005</c:v>
                </c:pt>
                <c:pt idx="1778">
                  <c:v>0.70020400000000005</c:v>
                </c:pt>
                <c:pt idx="1779">
                  <c:v>0.70020400000000005</c:v>
                </c:pt>
                <c:pt idx="1780">
                  <c:v>0.699739</c:v>
                </c:pt>
                <c:pt idx="1781">
                  <c:v>0.699739</c:v>
                </c:pt>
                <c:pt idx="1782">
                  <c:v>0.69927300000000003</c:v>
                </c:pt>
                <c:pt idx="1783">
                  <c:v>0.69927300000000003</c:v>
                </c:pt>
                <c:pt idx="1784">
                  <c:v>0.69927300000000003</c:v>
                </c:pt>
                <c:pt idx="1785">
                  <c:v>0.69927300000000003</c:v>
                </c:pt>
                <c:pt idx="1786">
                  <c:v>0.69880699999999996</c:v>
                </c:pt>
                <c:pt idx="1787">
                  <c:v>0.69880699999999996</c:v>
                </c:pt>
                <c:pt idx="1788">
                  <c:v>0.69880699999999996</c:v>
                </c:pt>
                <c:pt idx="1789">
                  <c:v>0.69880699999999996</c:v>
                </c:pt>
                <c:pt idx="1790">
                  <c:v>0.69833900000000004</c:v>
                </c:pt>
                <c:pt idx="1791">
                  <c:v>0.69833900000000004</c:v>
                </c:pt>
                <c:pt idx="1792">
                  <c:v>0.69833900000000004</c:v>
                </c:pt>
                <c:pt idx="1793">
                  <c:v>0.69833900000000004</c:v>
                </c:pt>
                <c:pt idx="1794">
                  <c:v>0.69833900000000004</c:v>
                </c:pt>
                <c:pt idx="1795">
                  <c:v>0.69833900000000004</c:v>
                </c:pt>
                <c:pt idx="1796">
                  <c:v>0.69833900000000004</c:v>
                </c:pt>
                <c:pt idx="1797">
                  <c:v>0.69833900000000004</c:v>
                </c:pt>
                <c:pt idx="1798">
                  <c:v>0.69833900000000004</c:v>
                </c:pt>
                <c:pt idx="1799">
                  <c:v>0.69833900000000004</c:v>
                </c:pt>
                <c:pt idx="1800">
                  <c:v>0.69787100000000002</c:v>
                </c:pt>
                <c:pt idx="1801">
                  <c:v>0.69787100000000002</c:v>
                </c:pt>
                <c:pt idx="1802">
                  <c:v>0.69740100000000005</c:v>
                </c:pt>
                <c:pt idx="1803">
                  <c:v>0.69740100000000005</c:v>
                </c:pt>
                <c:pt idx="1804">
                  <c:v>0.69693099999999997</c:v>
                </c:pt>
                <c:pt idx="1805">
                  <c:v>0.69693099999999997</c:v>
                </c:pt>
                <c:pt idx="1806">
                  <c:v>0.69646200000000003</c:v>
                </c:pt>
                <c:pt idx="1807">
                  <c:v>0.69646200000000003</c:v>
                </c:pt>
                <c:pt idx="1808">
                  <c:v>0.69599200000000006</c:v>
                </c:pt>
                <c:pt idx="1809">
                  <c:v>0.69599200000000006</c:v>
                </c:pt>
                <c:pt idx="1810">
                  <c:v>0.69552199999999997</c:v>
                </c:pt>
                <c:pt idx="1811">
                  <c:v>0.69552199999999997</c:v>
                </c:pt>
                <c:pt idx="1812">
                  <c:v>0.69552199999999997</c:v>
                </c:pt>
                <c:pt idx="1813">
                  <c:v>0.69552199999999997</c:v>
                </c:pt>
                <c:pt idx="1814">
                  <c:v>0.695052</c:v>
                </c:pt>
                <c:pt idx="1815">
                  <c:v>0.695052</c:v>
                </c:pt>
                <c:pt idx="1816">
                  <c:v>0.695052</c:v>
                </c:pt>
                <c:pt idx="1817">
                  <c:v>0.695052</c:v>
                </c:pt>
                <c:pt idx="1818">
                  <c:v>0.695052</c:v>
                </c:pt>
                <c:pt idx="1819">
                  <c:v>0.695052</c:v>
                </c:pt>
                <c:pt idx="1820">
                  <c:v>0.695052</c:v>
                </c:pt>
                <c:pt idx="1821">
                  <c:v>0.695052</c:v>
                </c:pt>
                <c:pt idx="1822">
                  <c:v>0.695052</c:v>
                </c:pt>
                <c:pt idx="1823">
                  <c:v>0.695052</c:v>
                </c:pt>
                <c:pt idx="1824">
                  <c:v>0.695052</c:v>
                </c:pt>
                <c:pt idx="1825">
                  <c:v>0.695052</c:v>
                </c:pt>
                <c:pt idx="1826">
                  <c:v>0.695052</c:v>
                </c:pt>
                <c:pt idx="1827">
                  <c:v>0.695052</c:v>
                </c:pt>
                <c:pt idx="1828">
                  <c:v>0.695052</c:v>
                </c:pt>
                <c:pt idx="1829">
                  <c:v>0.695052</c:v>
                </c:pt>
                <c:pt idx="1830">
                  <c:v>0.69457899999999995</c:v>
                </c:pt>
                <c:pt idx="1831">
                  <c:v>0.69457899999999995</c:v>
                </c:pt>
                <c:pt idx="1832">
                  <c:v>0.69457899999999995</c:v>
                </c:pt>
                <c:pt idx="1833">
                  <c:v>0.69457899999999995</c:v>
                </c:pt>
                <c:pt idx="1834">
                  <c:v>0.69457899999999995</c:v>
                </c:pt>
                <c:pt idx="1835">
                  <c:v>0.69457899999999995</c:v>
                </c:pt>
                <c:pt idx="1836">
                  <c:v>0.69457899999999995</c:v>
                </c:pt>
                <c:pt idx="1837">
                  <c:v>0.69457899999999995</c:v>
                </c:pt>
                <c:pt idx="1838">
                  <c:v>0.69457899999999995</c:v>
                </c:pt>
                <c:pt idx="1839">
                  <c:v>0.69457899999999995</c:v>
                </c:pt>
                <c:pt idx="1840">
                  <c:v>0.69457899999999995</c:v>
                </c:pt>
                <c:pt idx="1841">
                  <c:v>0.69457899999999995</c:v>
                </c:pt>
                <c:pt idx="1842">
                  <c:v>0.69410300000000003</c:v>
                </c:pt>
                <c:pt idx="1843">
                  <c:v>0.69410300000000003</c:v>
                </c:pt>
                <c:pt idx="1844">
                  <c:v>0.69410300000000003</c:v>
                </c:pt>
                <c:pt idx="1845">
                  <c:v>0.69410300000000003</c:v>
                </c:pt>
                <c:pt idx="1846">
                  <c:v>0.69362800000000002</c:v>
                </c:pt>
                <c:pt idx="1847">
                  <c:v>0.69362800000000002</c:v>
                </c:pt>
                <c:pt idx="1848">
                  <c:v>0.69362800000000002</c:v>
                </c:pt>
                <c:pt idx="1849">
                  <c:v>0.69362800000000002</c:v>
                </c:pt>
                <c:pt idx="1850">
                  <c:v>0.69362800000000002</c:v>
                </c:pt>
                <c:pt idx="1851">
                  <c:v>0.69362800000000002</c:v>
                </c:pt>
                <c:pt idx="1852">
                  <c:v>0.69362800000000002</c:v>
                </c:pt>
                <c:pt idx="1853">
                  <c:v>0.69362800000000002</c:v>
                </c:pt>
                <c:pt idx="1854">
                  <c:v>0.69362800000000002</c:v>
                </c:pt>
                <c:pt idx="1855">
                  <c:v>0.69362800000000002</c:v>
                </c:pt>
                <c:pt idx="1856">
                  <c:v>0.69362800000000002</c:v>
                </c:pt>
                <c:pt idx="1857">
                  <c:v>0.69362800000000002</c:v>
                </c:pt>
                <c:pt idx="1858">
                  <c:v>0.69362800000000002</c:v>
                </c:pt>
                <c:pt idx="1859">
                  <c:v>0.69362800000000002</c:v>
                </c:pt>
                <c:pt idx="1860">
                  <c:v>0.69362800000000002</c:v>
                </c:pt>
                <c:pt idx="1861">
                  <c:v>0.69362800000000002</c:v>
                </c:pt>
                <c:pt idx="1862">
                  <c:v>0.69362800000000002</c:v>
                </c:pt>
                <c:pt idx="1863">
                  <c:v>0.69362800000000002</c:v>
                </c:pt>
                <c:pt idx="1864">
                  <c:v>0.69314900000000002</c:v>
                </c:pt>
                <c:pt idx="1865">
                  <c:v>0.69314900000000002</c:v>
                </c:pt>
                <c:pt idx="1866">
                  <c:v>0.69267000000000001</c:v>
                </c:pt>
                <c:pt idx="1867">
                  <c:v>0.69267000000000001</c:v>
                </c:pt>
                <c:pt idx="1868">
                  <c:v>0.692191</c:v>
                </c:pt>
                <c:pt idx="1869">
                  <c:v>0.692191</c:v>
                </c:pt>
                <c:pt idx="1870">
                  <c:v>0.69171099999999996</c:v>
                </c:pt>
                <c:pt idx="1871">
                  <c:v>0.69171099999999996</c:v>
                </c:pt>
                <c:pt idx="1872">
                  <c:v>0.69171099999999996</c:v>
                </c:pt>
                <c:pt idx="1873">
                  <c:v>0.69171099999999996</c:v>
                </c:pt>
                <c:pt idx="1874">
                  <c:v>0.69171099999999996</c:v>
                </c:pt>
                <c:pt idx="1875">
                  <c:v>0.69171099999999996</c:v>
                </c:pt>
                <c:pt idx="1876">
                  <c:v>0.69171099999999996</c:v>
                </c:pt>
                <c:pt idx="1877">
                  <c:v>0.69171099999999996</c:v>
                </c:pt>
                <c:pt idx="1878">
                  <c:v>0.69171099999999996</c:v>
                </c:pt>
                <c:pt idx="1879">
                  <c:v>0.69171099999999996</c:v>
                </c:pt>
                <c:pt idx="1880">
                  <c:v>0.69123000000000001</c:v>
                </c:pt>
                <c:pt idx="1881">
                  <c:v>0.69123000000000001</c:v>
                </c:pt>
                <c:pt idx="1882">
                  <c:v>0.69074800000000003</c:v>
                </c:pt>
                <c:pt idx="1883">
                  <c:v>0.69074800000000003</c:v>
                </c:pt>
                <c:pt idx="1884">
                  <c:v>0.69074800000000003</c:v>
                </c:pt>
                <c:pt idx="1885">
                  <c:v>0.69074800000000003</c:v>
                </c:pt>
                <c:pt idx="1886">
                  <c:v>0.69074800000000003</c:v>
                </c:pt>
                <c:pt idx="1887">
                  <c:v>0.69074800000000003</c:v>
                </c:pt>
                <c:pt idx="1888">
                  <c:v>0.69074800000000003</c:v>
                </c:pt>
                <c:pt idx="1889">
                  <c:v>0.69074800000000003</c:v>
                </c:pt>
                <c:pt idx="1890">
                  <c:v>0.69074800000000003</c:v>
                </c:pt>
                <c:pt idx="1891">
                  <c:v>0.69074800000000003</c:v>
                </c:pt>
                <c:pt idx="1892">
                  <c:v>0.69074800000000003</c:v>
                </c:pt>
                <c:pt idx="1893">
                  <c:v>0.69074800000000003</c:v>
                </c:pt>
                <c:pt idx="1894">
                  <c:v>0.69074800000000003</c:v>
                </c:pt>
                <c:pt idx="1895">
                  <c:v>0.69074800000000003</c:v>
                </c:pt>
                <c:pt idx="1896">
                  <c:v>0.69074800000000003</c:v>
                </c:pt>
                <c:pt idx="1897">
                  <c:v>0.69074800000000003</c:v>
                </c:pt>
                <c:pt idx="1898">
                  <c:v>0.69074800000000003</c:v>
                </c:pt>
                <c:pt idx="1899">
                  <c:v>0.69074800000000003</c:v>
                </c:pt>
                <c:pt idx="1900">
                  <c:v>0.69074800000000003</c:v>
                </c:pt>
                <c:pt idx="1901">
                  <c:v>0.69074800000000003</c:v>
                </c:pt>
                <c:pt idx="1902">
                  <c:v>0.69074800000000003</c:v>
                </c:pt>
                <c:pt idx="1903">
                  <c:v>0.69074800000000003</c:v>
                </c:pt>
                <c:pt idx="1904">
                  <c:v>0.69074800000000003</c:v>
                </c:pt>
                <c:pt idx="1905">
                  <c:v>0.69074800000000003</c:v>
                </c:pt>
                <c:pt idx="1906">
                  <c:v>0.69074800000000003</c:v>
                </c:pt>
                <c:pt idx="1907">
                  <c:v>0.69074800000000003</c:v>
                </c:pt>
                <c:pt idx="1908">
                  <c:v>0.69074800000000003</c:v>
                </c:pt>
                <c:pt idx="1909">
                  <c:v>0.69074800000000003</c:v>
                </c:pt>
                <c:pt idx="1910">
                  <c:v>0.69026100000000001</c:v>
                </c:pt>
                <c:pt idx="1911">
                  <c:v>0.69026100000000001</c:v>
                </c:pt>
                <c:pt idx="1912">
                  <c:v>0.69026100000000001</c:v>
                </c:pt>
                <c:pt idx="1913">
                  <c:v>0.69026100000000001</c:v>
                </c:pt>
                <c:pt idx="1914">
                  <c:v>0.68977299999999997</c:v>
                </c:pt>
                <c:pt idx="1915">
                  <c:v>0.68977299999999997</c:v>
                </c:pt>
                <c:pt idx="1916">
                  <c:v>0.68830999999999998</c:v>
                </c:pt>
                <c:pt idx="1917">
                  <c:v>0.68830999999999998</c:v>
                </c:pt>
                <c:pt idx="1918">
                  <c:v>0.68830999999999998</c:v>
                </c:pt>
                <c:pt idx="1919">
                  <c:v>0.68830999999999998</c:v>
                </c:pt>
                <c:pt idx="1920">
                  <c:v>0.68782100000000002</c:v>
                </c:pt>
                <c:pt idx="1921">
                  <c:v>0.68782100000000002</c:v>
                </c:pt>
                <c:pt idx="1922">
                  <c:v>0.68782100000000002</c:v>
                </c:pt>
                <c:pt idx="1923">
                  <c:v>0.68782100000000002</c:v>
                </c:pt>
                <c:pt idx="1924">
                  <c:v>0.68733200000000005</c:v>
                </c:pt>
                <c:pt idx="1925">
                  <c:v>0.68733200000000005</c:v>
                </c:pt>
                <c:pt idx="1926">
                  <c:v>0.68684299999999998</c:v>
                </c:pt>
                <c:pt idx="1927">
                  <c:v>0.68684299999999998</c:v>
                </c:pt>
                <c:pt idx="1928">
                  <c:v>0.68684299999999998</c:v>
                </c:pt>
                <c:pt idx="1929">
                  <c:v>0.68684299999999998</c:v>
                </c:pt>
                <c:pt idx="1930">
                  <c:v>0.68635299999999999</c:v>
                </c:pt>
                <c:pt idx="1931">
                  <c:v>0.68635299999999999</c:v>
                </c:pt>
                <c:pt idx="1932">
                  <c:v>0.685863</c:v>
                </c:pt>
                <c:pt idx="1933">
                  <c:v>0.685863</c:v>
                </c:pt>
                <c:pt idx="1934">
                  <c:v>0.68537199999999998</c:v>
                </c:pt>
                <c:pt idx="1935">
                  <c:v>0.68537199999999998</c:v>
                </c:pt>
                <c:pt idx="1936">
                  <c:v>0.68488099999999996</c:v>
                </c:pt>
                <c:pt idx="1937">
                  <c:v>0.68488099999999996</c:v>
                </c:pt>
                <c:pt idx="1938">
                  <c:v>0.68488099999999996</c:v>
                </c:pt>
                <c:pt idx="1939">
                  <c:v>0.68488099999999996</c:v>
                </c:pt>
                <c:pt idx="1940">
                  <c:v>0.68439000000000005</c:v>
                </c:pt>
                <c:pt idx="1941">
                  <c:v>0.68439000000000005</c:v>
                </c:pt>
                <c:pt idx="1942">
                  <c:v>0.68389800000000001</c:v>
                </c:pt>
                <c:pt idx="1943">
                  <c:v>0.68389800000000001</c:v>
                </c:pt>
                <c:pt idx="1944">
                  <c:v>0.68389800000000001</c:v>
                </c:pt>
                <c:pt idx="1945">
                  <c:v>0.68389800000000001</c:v>
                </c:pt>
                <c:pt idx="1946">
                  <c:v>0.68389800000000001</c:v>
                </c:pt>
                <c:pt idx="1947">
                  <c:v>0.68389800000000001</c:v>
                </c:pt>
                <c:pt idx="1948">
                  <c:v>0.68389800000000001</c:v>
                </c:pt>
                <c:pt idx="1949">
                  <c:v>0.68389800000000001</c:v>
                </c:pt>
                <c:pt idx="1950">
                  <c:v>0.68389800000000001</c:v>
                </c:pt>
                <c:pt idx="1951">
                  <c:v>0.68389800000000001</c:v>
                </c:pt>
                <c:pt idx="1952">
                  <c:v>0.68340400000000001</c:v>
                </c:pt>
                <c:pt idx="1953">
                  <c:v>0.68340400000000001</c:v>
                </c:pt>
                <c:pt idx="1954">
                  <c:v>0.68340400000000001</c:v>
                </c:pt>
                <c:pt idx="1955">
                  <c:v>0.68340400000000001</c:v>
                </c:pt>
                <c:pt idx="1956">
                  <c:v>0.68340400000000001</c:v>
                </c:pt>
                <c:pt idx="1957">
                  <c:v>0.68340400000000001</c:v>
                </c:pt>
                <c:pt idx="1958">
                  <c:v>0.68340400000000001</c:v>
                </c:pt>
                <c:pt idx="1959">
                  <c:v>0.68340400000000001</c:v>
                </c:pt>
                <c:pt idx="1960">
                  <c:v>0.68291000000000002</c:v>
                </c:pt>
                <c:pt idx="1961">
                  <c:v>0.68291000000000002</c:v>
                </c:pt>
                <c:pt idx="1962">
                  <c:v>0.68291000000000002</c:v>
                </c:pt>
                <c:pt idx="1963">
                  <c:v>0.68291000000000002</c:v>
                </c:pt>
                <c:pt idx="1964">
                  <c:v>0.68291000000000002</c:v>
                </c:pt>
                <c:pt idx="1965">
                  <c:v>0.68291000000000002</c:v>
                </c:pt>
                <c:pt idx="1966">
                  <c:v>0.68291000000000002</c:v>
                </c:pt>
                <c:pt idx="1967">
                  <c:v>0.68291000000000002</c:v>
                </c:pt>
                <c:pt idx="1968">
                  <c:v>0.68241399999999997</c:v>
                </c:pt>
                <c:pt idx="1969">
                  <c:v>0.68241399999999997</c:v>
                </c:pt>
                <c:pt idx="1970">
                  <c:v>0.68241399999999997</c:v>
                </c:pt>
                <c:pt idx="1971">
                  <c:v>0.68241399999999997</c:v>
                </c:pt>
                <c:pt idx="1972">
                  <c:v>0.68191599999999997</c:v>
                </c:pt>
                <c:pt idx="1973">
                  <c:v>0.68191599999999997</c:v>
                </c:pt>
                <c:pt idx="1974">
                  <c:v>0.68191599999999997</c:v>
                </c:pt>
                <c:pt idx="1975">
                  <c:v>0.68191599999999997</c:v>
                </c:pt>
                <c:pt idx="1976">
                  <c:v>0.681419</c:v>
                </c:pt>
                <c:pt idx="1977">
                  <c:v>0.681419</c:v>
                </c:pt>
                <c:pt idx="1978">
                  <c:v>0.681419</c:v>
                </c:pt>
                <c:pt idx="1979">
                  <c:v>0.681419</c:v>
                </c:pt>
                <c:pt idx="1980">
                  <c:v>0.68091999999999997</c:v>
                </c:pt>
                <c:pt idx="1981">
                  <c:v>0.68091999999999997</c:v>
                </c:pt>
                <c:pt idx="1982">
                  <c:v>0.68091999999999997</c:v>
                </c:pt>
                <c:pt idx="1983">
                  <c:v>0.68091999999999997</c:v>
                </c:pt>
                <c:pt idx="1984">
                  <c:v>0.68042100000000005</c:v>
                </c:pt>
                <c:pt idx="1985">
                  <c:v>0.68042100000000005</c:v>
                </c:pt>
                <c:pt idx="1986">
                  <c:v>0.67992200000000003</c:v>
                </c:pt>
                <c:pt idx="1987">
                  <c:v>0.67992200000000003</c:v>
                </c:pt>
                <c:pt idx="1988">
                  <c:v>0.679423</c:v>
                </c:pt>
                <c:pt idx="1989">
                  <c:v>0.679423</c:v>
                </c:pt>
                <c:pt idx="1990">
                  <c:v>0.679423</c:v>
                </c:pt>
                <c:pt idx="1991">
                  <c:v>0.679423</c:v>
                </c:pt>
                <c:pt idx="1992">
                  <c:v>0.67892399999999997</c:v>
                </c:pt>
                <c:pt idx="1993">
                  <c:v>0.67892399999999997</c:v>
                </c:pt>
                <c:pt idx="1994">
                  <c:v>0.67842400000000003</c:v>
                </c:pt>
                <c:pt idx="1995">
                  <c:v>0.67842400000000003</c:v>
                </c:pt>
                <c:pt idx="1996">
                  <c:v>0.67842400000000003</c:v>
                </c:pt>
                <c:pt idx="1997">
                  <c:v>0.67842400000000003</c:v>
                </c:pt>
                <c:pt idx="1998">
                  <c:v>0.67792300000000005</c:v>
                </c:pt>
                <c:pt idx="1999">
                  <c:v>0.67792300000000005</c:v>
                </c:pt>
                <c:pt idx="2000">
                  <c:v>0.67792300000000005</c:v>
                </c:pt>
                <c:pt idx="2001">
                  <c:v>0.67792300000000005</c:v>
                </c:pt>
                <c:pt idx="2002">
                  <c:v>0.67792300000000005</c:v>
                </c:pt>
                <c:pt idx="2003">
                  <c:v>0.67792300000000005</c:v>
                </c:pt>
                <c:pt idx="2004">
                  <c:v>0.67792300000000005</c:v>
                </c:pt>
                <c:pt idx="2005">
                  <c:v>0.67792300000000005</c:v>
                </c:pt>
                <c:pt idx="2006">
                  <c:v>0.67742000000000002</c:v>
                </c:pt>
                <c:pt idx="2007">
                  <c:v>0.67742000000000002</c:v>
                </c:pt>
                <c:pt idx="2008">
                  <c:v>0.67742000000000002</c:v>
                </c:pt>
                <c:pt idx="2009">
                  <c:v>0.67742000000000002</c:v>
                </c:pt>
                <c:pt idx="2010">
                  <c:v>0.67691699999999999</c:v>
                </c:pt>
                <c:pt idx="2011">
                  <c:v>0.67691699999999999</c:v>
                </c:pt>
                <c:pt idx="2012">
                  <c:v>0.67641399999999996</c:v>
                </c:pt>
                <c:pt idx="2013">
                  <c:v>0.67641399999999996</c:v>
                </c:pt>
                <c:pt idx="2014">
                  <c:v>0.67641399999999996</c:v>
                </c:pt>
                <c:pt idx="2015">
                  <c:v>0.67641399999999996</c:v>
                </c:pt>
                <c:pt idx="2016">
                  <c:v>0.67641399999999996</c:v>
                </c:pt>
                <c:pt idx="2017">
                  <c:v>0.67641399999999996</c:v>
                </c:pt>
                <c:pt idx="2018">
                  <c:v>0.67590899999999998</c:v>
                </c:pt>
                <c:pt idx="2019">
                  <c:v>0.67590899999999998</c:v>
                </c:pt>
                <c:pt idx="2020">
                  <c:v>0.67540500000000003</c:v>
                </c:pt>
                <c:pt idx="2021">
                  <c:v>0.67540500000000003</c:v>
                </c:pt>
                <c:pt idx="2022">
                  <c:v>0.67489900000000003</c:v>
                </c:pt>
                <c:pt idx="2023">
                  <c:v>0.67489900000000003</c:v>
                </c:pt>
                <c:pt idx="2024">
                  <c:v>0.67489900000000003</c:v>
                </c:pt>
                <c:pt idx="2025">
                  <c:v>0.67489900000000003</c:v>
                </c:pt>
                <c:pt idx="2026">
                  <c:v>0.67439300000000002</c:v>
                </c:pt>
                <c:pt idx="2027">
                  <c:v>0.67439300000000002</c:v>
                </c:pt>
                <c:pt idx="2028">
                  <c:v>0.67439300000000002</c:v>
                </c:pt>
                <c:pt idx="2029">
                  <c:v>0.67439300000000002</c:v>
                </c:pt>
                <c:pt idx="2030">
                  <c:v>0.67439300000000002</c:v>
                </c:pt>
                <c:pt idx="2031">
                  <c:v>0.67439300000000002</c:v>
                </c:pt>
                <c:pt idx="2032">
                  <c:v>0.67439300000000002</c:v>
                </c:pt>
                <c:pt idx="2033">
                  <c:v>0.67439300000000002</c:v>
                </c:pt>
                <c:pt idx="2034">
                  <c:v>0.673377</c:v>
                </c:pt>
                <c:pt idx="2035">
                  <c:v>0.673377</c:v>
                </c:pt>
                <c:pt idx="2036">
                  <c:v>0.67235999999999996</c:v>
                </c:pt>
                <c:pt idx="2037">
                  <c:v>0.67235999999999996</c:v>
                </c:pt>
                <c:pt idx="2038">
                  <c:v>0.67235999999999996</c:v>
                </c:pt>
                <c:pt idx="2039">
                  <c:v>0.67235999999999996</c:v>
                </c:pt>
                <c:pt idx="2040">
                  <c:v>0.67235999999999996</c:v>
                </c:pt>
                <c:pt idx="2041">
                  <c:v>0.67235999999999996</c:v>
                </c:pt>
                <c:pt idx="2042">
                  <c:v>0.67185099999999998</c:v>
                </c:pt>
                <c:pt idx="2043">
                  <c:v>0.67185099999999998</c:v>
                </c:pt>
                <c:pt idx="2044">
                  <c:v>0.67185099999999998</c:v>
                </c:pt>
                <c:pt idx="2045">
                  <c:v>0.67185099999999998</c:v>
                </c:pt>
                <c:pt idx="2046">
                  <c:v>0.67185099999999998</c:v>
                </c:pt>
                <c:pt idx="2047">
                  <c:v>0.67185099999999998</c:v>
                </c:pt>
                <c:pt idx="2048">
                  <c:v>0.67134099999999997</c:v>
                </c:pt>
                <c:pt idx="2049">
                  <c:v>0.67134099999999997</c:v>
                </c:pt>
                <c:pt idx="2050">
                  <c:v>0.67083000000000004</c:v>
                </c:pt>
                <c:pt idx="2051">
                  <c:v>0.67083000000000004</c:v>
                </c:pt>
                <c:pt idx="2052">
                  <c:v>0.670319</c:v>
                </c:pt>
                <c:pt idx="2053">
                  <c:v>0.670319</c:v>
                </c:pt>
                <c:pt idx="2054">
                  <c:v>0.670319</c:v>
                </c:pt>
                <c:pt idx="2055">
                  <c:v>0.670319</c:v>
                </c:pt>
                <c:pt idx="2056">
                  <c:v>0.66980799999999996</c:v>
                </c:pt>
                <c:pt idx="2057">
                  <c:v>0.66980799999999996</c:v>
                </c:pt>
                <c:pt idx="2058">
                  <c:v>0.66980799999999996</c:v>
                </c:pt>
                <c:pt idx="2059">
                  <c:v>0.66980799999999996</c:v>
                </c:pt>
                <c:pt idx="2060">
                  <c:v>0.66980799999999996</c:v>
                </c:pt>
                <c:pt idx="2061">
                  <c:v>0.66980799999999996</c:v>
                </c:pt>
                <c:pt idx="2062">
                  <c:v>0.66980799999999996</c:v>
                </c:pt>
                <c:pt idx="2063">
                  <c:v>0.66980799999999996</c:v>
                </c:pt>
                <c:pt idx="2064">
                  <c:v>0.66980799999999996</c:v>
                </c:pt>
                <c:pt idx="2065">
                  <c:v>0.66980799999999996</c:v>
                </c:pt>
                <c:pt idx="2066">
                  <c:v>0.66929400000000006</c:v>
                </c:pt>
                <c:pt idx="2067">
                  <c:v>0.66929400000000006</c:v>
                </c:pt>
                <c:pt idx="2068">
                  <c:v>0.66929400000000006</c:v>
                </c:pt>
                <c:pt idx="2069">
                  <c:v>0.66929400000000006</c:v>
                </c:pt>
                <c:pt idx="2070">
                  <c:v>0.66929400000000006</c:v>
                </c:pt>
                <c:pt idx="2071">
                  <c:v>0.66929400000000006</c:v>
                </c:pt>
                <c:pt idx="2072">
                  <c:v>0.66929400000000006</c:v>
                </c:pt>
                <c:pt idx="2073">
                  <c:v>0.66929400000000006</c:v>
                </c:pt>
                <c:pt idx="2074">
                  <c:v>0.66929400000000006</c:v>
                </c:pt>
                <c:pt idx="2075">
                  <c:v>0.66929400000000006</c:v>
                </c:pt>
                <c:pt idx="2076">
                  <c:v>0.66929400000000006</c:v>
                </c:pt>
                <c:pt idx="2077">
                  <c:v>0.66929400000000006</c:v>
                </c:pt>
                <c:pt idx="2078">
                  <c:v>0.66929400000000006</c:v>
                </c:pt>
                <c:pt idx="2079">
                  <c:v>0.66929400000000006</c:v>
                </c:pt>
                <c:pt idx="2080">
                  <c:v>0.66877699999999995</c:v>
                </c:pt>
                <c:pt idx="2081">
                  <c:v>0.66877699999999995</c:v>
                </c:pt>
                <c:pt idx="2082">
                  <c:v>0.66825999999999997</c:v>
                </c:pt>
                <c:pt idx="2083">
                  <c:v>0.66825999999999997</c:v>
                </c:pt>
                <c:pt idx="2084">
                  <c:v>0.66825999999999997</c:v>
                </c:pt>
                <c:pt idx="2085">
                  <c:v>0.66825999999999997</c:v>
                </c:pt>
                <c:pt idx="2086">
                  <c:v>0.66825999999999997</c:v>
                </c:pt>
                <c:pt idx="2087">
                  <c:v>0.66825999999999997</c:v>
                </c:pt>
                <c:pt idx="2088">
                  <c:v>0.66774100000000003</c:v>
                </c:pt>
                <c:pt idx="2089">
                  <c:v>0.66774100000000003</c:v>
                </c:pt>
                <c:pt idx="2090">
                  <c:v>0.66722099999999995</c:v>
                </c:pt>
                <c:pt idx="2091">
                  <c:v>0.66722099999999995</c:v>
                </c:pt>
                <c:pt idx="2092">
                  <c:v>0.66670099999999999</c:v>
                </c:pt>
                <c:pt idx="2093">
                  <c:v>0.66670099999999999</c:v>
                </c:pt>
                <c:pt idx="2094">
                  <c:v>0.66670099999999999</c:v>
                </c:pt>
                <c:pt idx="2095">
                  <c:v>0.66670099999999999</c:v>
                </c:pt>
                <c:pt idx="2096">
                  <c:v>0.66670099999999999</c:v>
                </c:pt>
                <c:pt idx="2097">
                  <c:v>0.66670099999999999</c:v>
                </c:pt>
                <c:pt idx="2098">
                  <c:v>0.66617999999999999</c:v>
                </c:pt>
                <c:pt idx="2099">
                  <c:v>0.66617999999999999</c:v>
                </c:pt>
                <c:pt idx="2100">
                  <c:v>0.66617999999999999</c:v>
                </c:pt>
                <c:pt idx="2101">
                  <c:v>0.66617999999999999</c:v>
                </c:pt>
                <c:pt idx="2102">
                  <c:v>0.66617999999999999</c:v>
                </c:pt>
                <c:pt idx="2103">
                  <c:v>0.66617999999999999</c:v>
                </c:pt>
                <c:pt idx="2104">
                  <c:v>0.66565799999999997</c:v>
                </c:pt>
                <c:pt idx="2105">
                  <c:v>0.66565799999999997</c:v>
                </c:pt>
                <c:pt idx="2106">
                  <c:v>0.66565799999999997</c:v>
                </c:pt>
                <c:pt idx="2107">
                  <c:v>0.66565799999999997</c:v>
                </c:pt>
                <c:pt idx="2108">
                  <c:v>0.66565799999999997</c:v>
                </c:pt>
                <c:pt idx="2109">
                  <c:v>0.66565799999999997</c:v>
                </c:pt>
                <c:pt idx="2110">
                  <c:v>0.66565799999999997</c:v>
                </c:pt>
                <c:pt idx="2111">
                  <c:v>0.66565799999999997</c:v>
                </c:pt>
                <c:pt idx="2112">
                  <c:v>0.665134</c:v>
                </c:pt>
                <c:pt idx="2113">
                  <c:v>0.665134</c:v>
                </c:pt>
                <c:pt idx="2114">
                  <c:v>0.665134</c:v>
                </c:pt>
                <c:pt idx="2115">
                  <c:v>0.665134</c:v>
                </c:pt>
                <c:pt idx="2116">
                  <c:v>0.665134</c:v>
                </c:pt>
                <c:pt idx="2117">
                  <c:v>0.665134</c:v>
                </c:pt>
                <c:pt idx="2118">
                  <c:v>0.665134</c:v>
                </c:pt>
                <c:pt idx="2119">
                  <c:v>0.665134</c:v>
                </c:pt>
                <c:pt idx="2120">
                  <c:v>0.66460900000000001</c:v>
                </c:pt>
                <c:pt idx="2121">
                  <c:v>0.66460900000000001</c:v>
                </c:pt>
                <c:pt idx="2122">
                  <c:v>0.66408299999999998</c:v>
                </c:pt>
                <c:pt idx="2123">
                  <c:v>0.66408299999999998</c:v>
                </c:pt>
                <c:pt idx="2124">
                  <c:v>0.66408299999999998</c:v>
                </c:pt>
                <c:pt idx="2125">
                  <c:v>0.66408299999999998</c:v>
                </c:pt>
                <c:pt idx="2126">
                  <c:v>0.66408299999999998</c:v>
                </c:pt>
                <c:pt idx="2127">
                  <c:v>0.66408299999999998</c:v>
                </c:pt>
                <c:pt idx="2128">
                  <c:v>0.66408299999999998</c:v>
                </c:pt>
                <c:pt idx="2129">
                  <c:v>0.66408299999999998</c:v>
                </c:pt>
                <c:pt idx="2130">
                  <c:v>0.66408299999999998</c:v>
                </c:pt>
                <c:pt idx="2131">
                  <c:v>0.66408299999999998</c:v>
                </c:pt>
                <c:pt idx="2132">
                  <c:v>0.66408299999999998</c:v>
                </c:pt>
                <c:pt idx="2133">
                  <c:v>0.66408299999999998</c:v>
                </c:pt>
                <c:pt idx="2134">
                  <c:v>0.66408299999999998</c:v>
                </c:pt>
                <c:pt idx="2135">
                  <c:v>0.66408299999999998</c:v>
                </c:pt>
                <c:pt idx="2136">
                  <c:v>0.66355399999999998</c:v>
                </c:pt>
                <c:pt idx="2137">
                  <c:v>0.66355399999999998</c:v>
                </c:pt>
                <c:pt idx="2138">
                  <c:v>0.66302399999999995</c:v>
                </c:pt>
                <c:pt idx="2139">
                  <c:v>0.66302399999999995</c:v>
                </c:pt>
                <c:pt idx="2140">
                  <c:v>0.66302399999999995</c:v>
                </c:pt>
                <c:pt idx="2141">
                  <c:v>0.66302399999999995</c:v>
                </c:pt>
                <c:pt idx="2142">
                  <c:v>0.66249400000000003</c:v>
                </c:pt>
                <c:pt idx="2143">
                  <c:v>0.66249400000000003</c:v>
                </c:pt>
                <c:pt idx="2144">
                  <c:v>0.66249400000000003</c:v>
                </c:pt>
                <c:pt idx="2145">
                  <c:v>0.66249400000000003</c:v>
                </c:pt>
                <c:pt idx="2146">
                  <c:v>0.66196299999999997</c:v>
                </c:pt>
                <c:pt idx="2147">
                  <c:v>0.66196299999999997</c:v>
                </c:pt>
                <c:pt idx="2148">
                  <c:v>0.66196299999999997</c:v>
                </c:pt>
                <c:pt idx="2149">
                  <c:v>0.66196299999999997</c:v>
                </c:pt>
                <c:pt idx="2150">
                  <c:v>0.66196299999999997</c:v>
                </c:pt>
                <c:pt idx="2151">
                  <c:v>0.66196299999999997</c:v>
                </c:pt>
                <c:pt idx="2152">
                  <c:v>0.66143099999999999</c:v>
                </c:pt>
                <c:pt idx="2153">
                  <c:v>0.66143099999999999</c:v>
                </c:pt>
                <c:pt idx="2154">
                  <c:v>0.66089900000000001</c:v>
                </c:pt>
                <c:pt idx="2155">
                  <c:v>0.66089900000000001</c:v>
                </c:pt>
                <c:pt idx="2156">
                  <c:v>0.66089900000000001</c:v>
                </c:pt>
                <c:pt idx="2157">
                  <c:v>0.66089900000000001</c:v>
                </c:pt>
                <c:pt idx="2158">
                  <c:v>0.66089900000000001</c:v>
                </c:pt>
                <c:pt idx="2159">
                  <c:v>0.66089900000000001</c:v>
                </c:pt>
                <c:pt idx="2160">
                  <c:v>0.66036499999999998</c:v>
                </c:pt>
                <c:pt idx="2161">
                  <c:v>0.66036499999999998</c:v>
                </c:pt>
                <c:pt idx="2162">
                  <c:v>0.66036499999999998</c:v>
                </c:pt>
                <c:pt idx="2163">
                  <c:v>0.66036499999999998</c:v>
                </c:pt>
                <c:pt idx="2164">
                  <c:v>0.65983000000000003</c:v>
                </c:pt>
                <c:pt idx="2165">
                  <c:v>0.65983000000000003</c:v>
                </c:pt>
                <c:pt idx="2166">
                  <c:v>0.65983000000000003</c:v>
                </c:pt>
                <c:pt idx="2167">
                  <c:v>0.65983000000000003</c:v>
                </c:pt>
                <c:pt idx="2168">
                  <c:v>0.65929499999999996</c:v>
                </c:pt>
                <c:pt idx="2169">
                  <c:v>0.65929499999999996</c:v>
                </c:pt>
                <c:pt idx="2170">
                  <c:v>0.65876000000000001</c:v>
                </c:pt>
                <c:pt idx="2171">
                  <c:v>0.65876000000000001</c:v>
                </c:pt>
                <c:pt idx="2172">
                  <c:v>0.65876000000000001</c:v>
                </c:pt>
                <c:pt idx="2173">
                  <c:v>0.65876000000000001</c:v>
                </c:pt>
                <c:pt idx="2174">
                  <c:v>0.65876000000000001</c:v>
                </c:pt>
                <c:pt idx="2175">
                  <c:v>0.65876000000000001</c:v>
                </c:pt>
                <c:pt idx="2176">
                  <c:v>0.65876000000000001</c:v>
                </c:pt>
                <c:pt idx="2177">
                  <c:v>0.65876000000000001</c:v>
                </c:pt>
                <c:pt idx="2178">
                  <c:v>0.65876000000000001</c:v>
                </c:pt>
                <c:pt idx="2179">
                  <c:v>0.65876000000000001</c:v>
                </c:pt>
                <c:pt idx="2180">
                  <c:v>0.65876000000000001</c:v>
                </c:pt>
                <c:pt idx="2181">
                  <c:v>0.65876000000000001</c:v>
                </c:pt>
                <c:pt idx="2182">
                  <c:v>0.65822199999999997</c:v>
                </c:pt>
                <c:pt idx="2183">
                  <c:v>0.65822199999999997</c:v>
                </c:pt>
                <c:pt idx="2184">
                  <c:v>0.65822199999999997</c:v>
                </c:pt>
                <c:pt idx="2185">
                  <c:v>0.65822199999999997</c:v>
                </c:pt>
                <c:pt idx="2186">
                  <c:v>0.65768300000000002</c:v>
                </c:pt>
                <c:pt idx="2187">
                  <c:v>0.65768300000000002</c:v>
                </c:pt>
                <c:pt idx="2188">
                  <c:v>0.65768300000000002</c:v>
                </c:pt>
                <c:pt idx="2189">
                  <c:v>0.65768300000000002</c:v>
                </c:pt>
                <c:pt idx="2190">
                  <c:v>0.65768300000000002</c:v>
                </c:pt>
                <c:pt idx="2191">
                  <c:v>0.65768300000000002</c:v>
                </c:pt>
                <c:pt idx="2192">
                  <c:v>0.65768300000000002</c:v>
                </c:pt>
                <c:pt idx="2193">
                  <c:v>0.65768300000000002</c:v>
                </c:pt>
                <c:pt idx="2194">
                  <c:v>0.65768300000000002</c:v>
                </c:pt>
                <c:pt idx="2195">
                  <c:v>0.65768300000000002</c:v>
                </c:pt>
                <c:pt idx="2196">
                  <c:v>0.657142</c:v>
                </c:pt>
                <c:pt idx="2197">
                  <c:v>0.657142</c:v>
                </c:pt>
                <c:pt idx="2198">
                  <c:v>0.657142</c:v>
                </c:pt>
                <c:pt idx="2199">
                  <c:v>0.657142</c:v>
                </c:pt>
                <c:pt idx="2200">
                  <c:v>0.656057</c:v>
                </c:pt>
                <c:pt idx="2201">
                  <c:v>0.656057</c:v>
                </c:pt>
                <c:pt idx="2202">
                  <c:v>0.65551400000000004</c:v>
                </c:pt>
                <c:pt idx="2203">
                  <c:v>0.65551400000000004</c:v>
                </c:pt>
                <c:pt idx="2204">
                  <c:v>0.65551400000000004</c:v>
                </c:pt>
                <c:pt idx="2205">
                  <c:v>0.65551400000000004</c:v>
                </c:pt>
                <c:pt idx="2206">
                  <c:v>0.65497099999999997</c:v>
                </c:pt>
                <c:pt idx="2207">
                  <c:v>0.65497099999999997</c:v>
                </c:pt>
                <c:pt idx="2208">
                  <c:v>0.65497099999999997</c:v>
                </c:pt>
                <c:pt idx="2209">
                  <c:v>0.65497099999999997</c:v>
                </c:pt>
                <c:pt idx="2210">
                  <c:v>0.65442699999999998</c:v>
                </c:pt>
                <c:pt idx="2211">
                  <c:v>0.65442699999999998</c:v>
                </c:pt>
                <c:pt idx="2212">
                  <c:v>0.65442699999999998</c:v>
                </c:pt>
                <c:pt idx="2213">
                  <c:v>0.65442699999999998</c:v>
                </c:pt>
                <c:pt idx="2214">
                  <c:v>0.65388299999999999</c:v>
                </c:pt>
                <c:pt idx="2215">
                  <c:v>0.65388299999999999</c:v>
                </c:pt>
                <c:pt idx="2216">
                  <c:v>0.65388299999999999</c:v>
                </c:pt>
                <c:pt idx="2217">
                  <c:v>0.65388299999999999</c:v>
                </c:pt>
                <c:pt idx="2218">
                  <c:v>0.65388299999999999</c:v>
                </c:pt>
                <c:pt idx="2219">
                  <c:v>0.65388299999999999</c:v>
                </c:pt>
                <c:pt idx="2220">
                  <c:v>0.65388299999999999</c:v>
                </c:pt>
                <c:pt idx="2221">
                  <c:v>0.65388299999999999</c:v>
                </c:pt>
                <c:pt idx="2222">
                  <c:v>0.65333600000000003</c:v>
                </c:pt>
                <c:pt idx="2223">
                  <c:v>0.65333600000000003</c:v>
                </c:pt>
                <c:pt idx="2224">
                  <c:v>0.65278899999999995</c:v>
                </c:pt>
                <c:pt idx="2225">
                  <c:v>0.65278899999999995</c:v>
                </c:pt>
                <c:pt idx="2226">
                  <c:v>0.65278899999999995</c:v>
                </c:pt>
                <c:pt idx="2227">
                  <c:v>0.65278899999999995</c:v>
                </c:pt>
                <c:pt idx="2228">
                  <c:v>0.65224199999999999</c:v>
                </c:pt>
                <c:pt idx="2229">
                  <c:v>0.65224199999999999</c:v>
                </c:pt>
                <c:pt idx="2230">
                  <c:v>0.65224199999999999</c:v>
                </c:pt>
                <c:pt idx="2231">
                  <c:v>0.65224199999999999</c:v>
                </c:pt>
                <c:pt idx="2232">
                  <c:v>0.65114499999999997</c:v>
                </c:pt>
                <c:pt idx="2233">
                  <c:v>0.65114499999999997</c:v>
                </c:pt>
                <c:pt idx="2234">
                  <c:v>0.65059599999999995</c:v>
                </c:pt>
                <c:pt idx="2235">
                  <c:v>0.65059599999999995</c:v>
                </c:pt>
                <c:pt idx="2236">
                  <c:v>0.65059599999999995</c:v>
                </c:pt>
                <c:pt idx="2237">
                  <c:v>0.65059599999999995</c:v>
                </c:pt>
                <c:pt idx="2238">
                  <c:v>0.65059599999999995</c:v>
                </c:pt>
                <c:pt idx="2239">
                  <c:v>0.65059599999999995</c:v>
                </c:pt>
                <c:pt idx="2240">
                  <c:v>0.65004399999999996</c:v>
                </c:pt>
                <c:pt idx="2241">
                  <c:v>0.65004399999999996</c:v>
                </c:pt>
                <c:pt idx="2242">
                  <c:v>0.64893999999999996</c:v>
                </c:pt>
                <c:pt idx="2243">
                  <c:v>0.64893999999999996</c:v>
                </c:pt>
                <c:pt idx="2244">
                  <c:v>0.64893999999999996</c:v>
                </c:pt>
                <c:pt idx="2245">
                  <c:v>0.64893999999999996</c:v>
                </c:pt>
                <c:pt idx="2246">
                  <c:v>0.64838799999999996</c:v>
                </c:pt>
                <c:pt idx="2247">
                  <c:v>0.64838799999999996</c:v>
                </c:pt>
                <c:pt idx="2248">
                  <c:v>0.64838799999999996</c:v>
                </c:pt>
                <c:pt idx="2249">
                  <c:v>0.64838799999999996</c:v>
                </c:pt>
                <c:pt idx="2250">
                  <c:v>0.64783400000000002</c:v>
                </c:pt>
                <c:pt idx="2251">
                  <c:v>0.64783400000000002</c:v>
                </c:pt>
                <c:pt idx="2252">
                  <c:v>0.64727999999999997</c:v>
                </c:pt>
                <c:pt idx="2253">
                  <c:v>0.64727999999999997</c:v>
                </c:pt>
                <c:pt idx="2254">
                  <c:v>0.64727999999999997</c:v>
                </c:pt>
                <c:pt idx="2255">
                  <c:v>0.64727999999999997</c:v>
                </c:pt>
                <c:pt idx="2256">
                  <c:v>0.64727999999999997</c:v>
                </c:pt>
                <c:pt idx="2257">
                  <c:v>0.64727999999999997</c:v>
                </c:pt>
                <c:pt idx="2258">
                  <c:v>0.64727999999999997</c:v>
                </c:pt>
                <c:pt idx="2259">
                  <c:v>0.64727999999999997</c:v>
                </c:pt>
                <c:pt idx="2260">
                  <c:v>0.64727999999999997</c:v>
                </c:pt>
                <c:pt idx="2261">
                  <c:v>0.64727999999999997</c:v>
                </c:pt>
                <c:pt idx="2262">
                  <c:v>0.64616399999999996</c:v>
                </c:pt>
                <c:pt idx="2263">
                  <c:v>0.64616399999999996</c:v>
                </c:pt>
                <c:pt idx="2264">
                  <c:v>0.64560600000000001</c:v>
                </c:pt>
                <c:pt idx="2265">
                  <c:v>0.64560600000000001</c:v>
                </c:pt>
                <c:pt idx="2266">
                  <c:v>0.64504700000000004</c:v>
                </c:pt>
                <c:pt idx="2267">
                  <c:v>0.64504700000000004</c:v>
                </c:pt>
                <c:pt idx="2268">
                  <c:v>0.64504700000000004</c:v>
                </c:pt>
                <c:pt idx="2269">
                  <c:v>0.64504700000000004</c:v>
                </c:pt>
                <c:pt idx="2270">
                  <c:v>0.64448700000000003</c:v>
                </c:pt>
                <c:pt idx="2271">
                  <c:v>0.64448700000000003</c:v>
                </c:pt>
                <c:pt idx="2272">
                  <c:v>0.64448700000000003</c:v>
                </c:pt>
                <c:pt idx="2273">
                  <c:v>0.64448700000000003</c:v>
                </c:pt>
                <c:pt idx="2274">
                  <c:v>0.64448700000000003</c:v>
                </c:pt>
                <c:pt idx="2275">
                  <c:v>0.64448700000000003</c:v>
                </c:pt>
                <c:pt idx="2276">
                  <c:v>0.64448700000000003</c:v>
                </c:pt>
                <c:pt idx="2277">
                  <c:v>0.64448700000000003</c:v>
                </c:pt>
                <c:pt idx="2278">
                  <c:v>0.64392400000000005</c:v>
                </c:pt>
                <c:pt idx="2279">
                  <c:v>0.64392400000000005</c:v>
                </c:pt>
                <c:pt idx="2280">
                  <c:v>0.64392400000000005</c:v>
                </c:pt>
                <c:pt idx="2281">
                  <c:v>0.64392400000000005</c:v>
                </c:pt>
                <c:pt idx="2282">
                  <c:v>0.64392400000000005</c:v>
                </c:pt>
                <c:pt idx="2283">
                  <c:v>0.64392400000000005</c:v>
                </c:pt>
                <c:pt idx="2284">
                  <c:v>0.64392400000000005</c:v>
                </c:pt>
                <c:pt idx="2285">
                  <c:v>0.64392400000000005</c:v>
                </c:pt>
                <c:pt idx="2286">
                  <c:v>0.64392400000000005</c:v>
                </c:pt>
                <c:pt idx="2287">
                  <c:v>0.64392400000000005</c:v>
                </c:pt>
                <c:pt idx="2288">
                  <c:v>0.64392400000000005</c:v>
                </c:pt>
                <c:pt idx="2289">
                  <c:v>0.64392400000000005</c:v>
                </c:pt>
                <c:pt idx="2290">
                  <c:v>0.64392400000000005</c:v>
                </c:pt>
                <c:pt idx="2291">
                  <c:v>0.64392400000000005</c:v>
                </c:pt>
                <c:pt idx="2292">
                  <c:v>0.64392400000000005</c:v>
                </c:pt>
                <c:pt idx="2293">
                  <c:v>0.64392400000000005</c:v>
                </c:pt>
                <c:pt idx="2294">
                  <c:v>0.64335799999999999</c:v>
                </c:pt>
                <c:pt idx="2295">
                  <c:v>0.64335799999999999</c:v>
                </c:pt>
                <c:pt idx="2296">
                  <c:v>0.64335799999999999</c:v>
                </c:pt>
                <c:pt idx="2297">
                  <c:v>0.64335799999999999</c:v>
                </c:pt>
                <c:pt idx="2298">
                  <c:v>0.64335799999999999</c:v>
                </c:pt>
                <c:pt idx="2299">
                  <c:v>0.64335799999999999</c:v>
                </c:pt>
                <c:pt idx="2300">
                  <c:v>0.64278999999999997</c:v>
                </c:pt>
                <c:pt idx="2301">
                  <c:v>0.64278999999999997</c:v>
                </c:pt>
                <c:pt idx="2302">
                  <c:v>0.64278999999999997</c:v>
                </c:pt>
                <c:pt idx="2303">
                  <c:v>0.64278999999999997</c:v>
                </c:pt>
                <c:pt idx="2304">
                  <c:v>0.64278999999999997</c:v>
                </c:pt>
                <c:pt idx="2305">
                  <c:v>0.64278999999999997</c:v>
                </c:pt>
                <c:pt idx="2306">
                  <c:v>0.64278999999999997</c:v>
                </c:pt>
                <c:pt idx="2307">
                  <c:v>0.64278999999999997</c:v>
                </c:pt>
                <c:pt idx="2308">
                  <c:v>0.64278999999999997</c:v>
                </c:pt>
                <c:pt idx="2309">
                  <c:v>0.64278999999999997</c:v>
                </c:pt>
                <c:pt idx="2310">
                  <c:v>0.64278999999999997</c:v>
                </c:pt>
                <c:pt idx="2311">
                  <c:v>0.64278999999999997</c:v>
                </c:pt>
                <c:pt idx="2312">
                  <c:v>0.64278999999999997</c:v>
                </c:pt>
                <c:pt idx="2313">
                  <c:v>0.64278999999999997</c:v>
                </c:pt>
                <c:pt idx="2314">
                  <c:v>0.64278999999999997</c:v>
                </c:pt>
                <c:pt idx="2315">
                  <c:v>0.64278999999999997</c:v>
                </c:pt>
                <c:pt idx="2316">
                  <c:v>0.64221700000000004</c:v>
                </c:pt>
                <c:pt idx="2317">
                  <c:v>0.64221700000000004</c:v>
                </c:pt>
                <c:pt idx="2318">
                  <c:v>0.64164299999999996</c:v>
                </c:pt>
                <c:pt idx="2319">
                  <c:v>0.64164299999999996</c:v>
                </c:pt>
                <c:pt idx="2320">
                  <c:v>0.64164299999999996</c:v>
                </c:pt>
                <c:pt idx="2321">
                  <c:v>0.64164299999999996</c:v>
                </c:pt>
                <c:pt idx="2322">
                  <c:v>0.641069</c:v>
                </c:pt>
                <c:pt idx="2323">
                  <c:v>0.641069</c:v>
                </c:pt>
                <c:pt idx="2324">
                  <c:v>0.641069</c:v>
                </c:pt>
                <c:pt idx="2325">
                  <c:v>0.641069</c:v>
                </c:pt>
                <c:pt idx="2326">
                  <c:v>0.641069</c:v>
                </c:pt>
                <c:pt idx="2327">
                  <c:v>0.641069</c:v>
                </c:pt>
                <c:pt idx="2328">
                  <c:v>0.641069</c:v>
                </c:pt>
                <c:pt idx="2329">
                  <c:v>0.641069</c:v>
                </c:pt>
                <c:pt idx="2330">
                  <c:v>0.641069</c:v>
                </c:pt>
                <c:pt idx="2331">
                  <c:v>0.641069</c:v>
                </c:pt>
                <c:pt idx="2332">
                  <c:v>0.641069</c:v>
                </c:pt>
                <c:pt idx="2333">
                  <c:v>0.641069</c:v>
                </c:pt>
                <c:pt idx="2334">
                  <c:v>0.641069</c:v>
                </c:pt>
                <c:pt idx="2335">
                  <c:v>0.641069</c:v>
                </c:pt>
                <c:pt idx="2336">
                  <c:v>0.641069</c:v>
                </c:pt>
                <c:pt idx="2337">
                  <c:v>0.641069</c:v>
                </c:pt>
                <c:pt idx="2338">
                  <c:v>0.641069</c:v>
                </c:pt>
                <c:pt idx="2339">
                  <c:v>0.641069</c:v>
                </c:pt>
                <c:pt idx="2340">
                  <c:v>0.641069</c:v>
                </c:pt>
                <c:pt idx="2341">
                  <c:v>0.641069</c:v>
                </c:pt>
                <c:pt idx="2342">
                  <c:v>0.64048799999999995</c:v>
                </c:pt>
                <c:pt idx="2343">
                  <c:v>0.64048799999999995</c:v>
                </c:pt>
                <c:pt idx="2344">
                  <c:v>0.64048799999999995</c:v>
                </c:pt>
                <c:pt idx="2345">
                  <c:v>0.64048799999999995</c:v>
                </c:pt>
                <c:pt idx="2346">
                  <c:v>0.64048799999999995</c:v>
                </c:pt>
                <c:pt idx="2347">
                  <c:v>0.64048799999999995</c:v>
                </c:pt>
                <c:pt idx="2348">
                  <c:v>0.64048799999999995</c:v>
                </c:pt>
                <c:pt idx="2349">
                  <c:v>0.64048799999999995</c:v>
                </c:pt>
                <c:pt idx="2350">
                  <c:v>0.63990400000000003</c:v>
                </c:pt>
                <c:pt idx="2351">
                  <c:v>0.63990400000000003</c:v>
                </c:pt>
                <c:pt idx="2352">
                  <c:v>0.63932100000000003</c:v>
                </c:pt>
                <c:pt idx="2353">
                  <c:v>0.63932100000000003</c:v>
                </c:pt>
                <c:pt idx="2354">
                  <c:v>0.63873800000000003</c:v>
                </c:pt>
                <c:pt idx="2355">
                  <c:v>0.63873800000000003</c:v>
                </c:pt>
                <c:pt idx="2356">
                  <c:v>0.638154</c:v>
                </c:pt>
                <c:pt idx="2357">
                  <c:v>0.638154</c:v>
                </c:pt>
                <c:pt idx="2358">
                  <c:v>0.637571</c:v>
                </c:pt>
                <c:pt idx="2359">
                  <c:v>0.637571</c:v>
                </c:pt>
                <c:pt idx="2360">
                  <c:v>0.63698600000000005</c:v>
                </c:pt>
                <c:pt idx="2361">
                  <c:v>0.63698600000000005</c:v>
                </c:pt>
                <c:pt idx="2362">
                  <c:v>0.63640099999999999</c:v>
                </c:pt>
                <c:pt idx="2363">
                  <c:v>0.63640099999999999</c:v>
                </c:pt>
                <c:pt idx="2364">
                  <c:v>0.63640099999999999</c:v>
                </c:pt>
                <c:pt idx="2365">
                  <c:v>0.63640099999999999</c:v>
                </c:pt>
                <c:pt idx="2366">
                  <c:v>0.63640099999999999</c:v>
                </c:pt>
                <c:pt idx="2367">
                  <c:v>0.63640099999999999</c:v>
                </c:pt>
                <c:pt idx="2368">
                  <c:v>0.63640099999999999</c:v>
                </c:pt>
                <c:pt idx="2369">
                  <c:v>0.63640099999999999</c:v>
                </c:pt>
                <c:pt idx="2370">
                  <c:v>0.63581399999999999</c:v>
                </c:pt>
                <c:pt idx="2371">
                  <c:v>0.63581399999999999</c:v>
                </c:pt>
                <c:pt idx="2372">
                  <c:v>0.63522500000000004</c:v>
                </c:pt>
                <c:pt idx="2373">
                  <c:v>0.63522500000000004</c:v>
                </c:pt>
                <c:pt idx="2374">
                  <c:v>0.63463700000000001</c:v>
                </c:pt>
                <c:pt idx="2375">
                  <c:v>0.63463700000000001</c:v>
                </c:pt>
                <c:pt idx="2376">
                  <c:v>0.63404899999999997</c:v>
                </c:pt>
                <c:pt idx="2377">
                  <c:v>0.63404899999999997</c:v>
                </c:pt>
                <c:pt idx="2378">
                  <c:v>0.63404899999999997</c:v>
                </c:pt>
                <c:pt idx="2379">
                  <c:v>0.63404899999999997</c:v>
                </c:pt>
                <c:pt idx="2380">
                  <c:v>0.63404899999999997</c:v>
                </c:pt>
                <c:pt idx="2381">
                  <c:v>0.63404899999999997</c:v>
                </c:pt>
                <c:pt idx="2382">
                  <c:v>0.63404899999999997</c:v>
                </c:pt>
                <c:pt idx="2383">
                  <c:v>0.63404899999999997</c:v>
                </c:pt>
                <c:pt idx="2384">
                  <c:v>0.63404899999999997</c:v>
                </c:pt>
                <c:pt idx="2385">
                  <c:v>0.63404899999999997</c:v>
                </c:pt>
                <c:pt idx="2386">
                  <c:v>0.63345700000000005</c:v>
                </c:pt>
                <c:pt idx="2387">
                  <c:v>0.63345700000000005</c:v>
                </c:pt>
                <c:pt idx="2388">
                  <c:v>0.63345700000000005</c:v>
                </c:pt>
                <c:pt idx="2389">
                  <c:v>0.63345700000000005</c:v>
                </c:pt>
                <c:pt idx="2390">
                  <c:v>0.63227199999999995</c:v>
                </c:pt>
                <c:pt idx="2391">
                  <c:v>0.63227199999999995</c:v>
                </c:pt>
                <c:pt idx="2392">
                  <c:v>0.63227199999999995</c:v>
                </c:pt>
                <c:pt idx="2393">
                  <c:v>0.63227199999999995</c:v>
                </c:pt>
                <c:pt idx="2394">
                  <c:v>0.63227199999999995</c:v>
                </c:pt>
                <c:pt idx="2395">
                  <c:v>0.63227199999999995</c:v>
                </c:pt>
                <c:pt idx="2396">
                  <c:v>0.63167700000000004</c:v>
                </c:pt>
                <c:pt idx="2397">
                  <c:v>0.63167700000000004</c:v>
                </c:pt>
                <c:pt idx="2398">
                  <c:v>0.63108200000000003</c:v>
                </c:pt>
                <c:pt idx="2399">
                  <c:v>0.63108200000000003</c:v>
                </c:pt>
                <c:pt idx="2400">
                  <c:v>0.63108200000000003</c:v>
                </c:pt>
                <c:pt idx="2401">
                  <c:v>0.63108200000000003</c:v>
                </c:pt>
                <c:pt idx="2402">
                  <c:v>0.63048499999999996</c:v>
                </c:pt>
                <c:pt idx="2403">
                  <c:v>0.63048499999999996</c:v>
                </c:pt>
                <c:pt idx="2404">
                  <c:v>0.63048499999999996</c:v>
                </c:pt>
                <c:pt idx="2405">
                  <c:v>0.63048499999999996</c:v>
                </c:pt>
                <c:pt idx="2406">
                  <c:v>0.63048499999999996</c:v>
                </c:pt>
                <c:pt idx="2407">
                  <c:v>0.63048499999999996</c:v>
                </c:pt>
                <c:pt idx="2408">
                  <c:v>0.62988699999999997</c:v>
                </c:pt>
                <c:pt idx="2409">
                  <c:v>0.62988699999999997</c:v>
                </c:pt>
                <c:pt idx="2410">
                  <c:v>0.62928899999999999</c:v>
                </c:pt>
                <c:pt idx="2411">
                  <c:v>0.62928899999999999</c:v>
                </c:pt>
                <c:pt idx="2412">
                  <c:v>0.628691</c:v>
                </c:pt>
                <c:pt idx="2413">
                  <c:v>0.628691</c:v>
                </c:pt>
                <c:pt idx="2414">
                  <c:v>0.628691</c:v>
                </c:pt>
                <c:pt idx="2415">
                  <c:v>0.628691</c:v>
                </c:pt>
                <c:pt idx="2416">
                  <c:v>0.628691</c:v>
                </c:pt>
                <c:pt idx="2417">
                  <c:v>0.628691</c:v>
                </c:pt>
                <c:pt idx="2418">
                  <c:v>0.628691</c:v>
                </c:pt>
                <c:pt idx="2419">
                  <c:v>0.628691</c:v>
                </c:pt>
                <c:pt idx="2420">
                  <c:v>0.62808900000000001</c:v>
                </c:pt>
                <c:pt idx="2421">
                  <c:v>0.62808900000000001</c:v>
                </c:pt>
                <c:pt idx="2422">
                  <c:v>0.626884</c:v>
                </c:pt>
                <c:pt idx="2423">
                  <c:v>0.626884</c:v>
                </c:pt>
                <c:pt idx="2424">
                  <c:v>0.626884</c:v>
                </c:pt>
                <c:pt idx="2425">
                  <c:v>0.626884</c:v>
                </c:pt>
                <c:pt idx="2426">
                  <c:v>0.62628099999999998</c:v>
                </c:pt>
                <c:pt idx="2427">
                  <c:v>0.62628099999999998</c:v>
                </c:pt>
                <c:pt idx="2428">
                  <c:v>0.62567700000000004</c:v>
                </c:pt>
                <c:pt idx="2429">
                  <c:v>0.62567700000000004</c:v>
                </c:pt>
                <c:pt idx="2430">
                  <c:v>0.62567700000000004</c:v>
                </c:pt>
                <c:pt idx="2431">
                  <c:v>0.62567700000000004</c:v>
                </c:pt>
                <c:pt idx="2432">
                  <c:v>0.62507199999999996</c:v>
                </c:pt>
                <c:pt idx="2433">
                  <c:v>0.62507199999999996</c:v>
                </c:pt>
                <c:pt idx="2434">
                  <c:v>0.62507199999999996</c:v>
                </c:pt>
                <c:pt idx="2435">
                  <c:v>0.62507199999999996</c:v>
                </c:pt>
                <c:pt idx="2436">
                  <c:v>0.62507199999999996</c:v>
                </c:pt>
                <c:pt idx="2437">
                  <c:v>0.62507199999999996</c:v>
                </c:pt>
                <c:pt idx="2438">
                  <c:v>0.62507199999999996</c:v>
                </c:pt>
                <c:pt idx="2439">
                  <c:v>0.62507199999999996</c:v>
                </c:pt>
                <c:pt idx="2440">
                  <c:v>0.62446400000000002</c:v>
                </c:pt>
                <c:pt idx="2441">
                  <c:v>0.62446400000000002</c:v>
                </c:pt>
                <c:pt idx="2442">
                  <c:v>0.62385599999999997</c:v>
                </c:pt>
                <c:pt idx="2443">
                  <c:v>0.62385599999999997</c:v>
                </c:pt>
                <c:pt idx="2444">
                  <c:v>0.623247</c:v>
                </c:pt>
                <c:pt idx="2445">
                  <c:v>0.623247</c:v>
                </c:pt>
                <c:pt idx="2446">
                  <c:v>0.623247</c:v>
                </c:pt>
                <c:pt idx="2447">
                  <c:v>0.623247</c:v>
                </c:pt>
                <c:pt idx="2448">
                  <c:v>0.623247</c:v>
                </c:pt>
                <c:pt idx="2449">
                  <c:v>0.623247</c:v>
                </c:pt>
                <c:pt idx="2450">
                  <c:v>0.623247</c:v>
                </c:pt>
                <c:pt idx="2451">
                  <c:v>0.623247</c:v>
                </c:pt>
                <c:pt idx="2452">
                  <c:v>0.623247</c:v>
                </c:pt>
                <c:pt idx="2453">
                  <c:v>0.623247</c:v>
                </c:pt>
                <c:pt idx="2454">
                  <c:v>0.623247</c:v>
                </c:pt>
                <c:pt idx="2455">
                  <c:v>0.623247</c:v>
                </c:pt>
                <c:pt idx="2456">
                  <c:v>0.62263400000000002</c:v>
                </c:pt>
                <c:pt idx="2457">
                  <c:v>0.62263400000000002</c:v>
                </c:pt>
                <c:pt idx="2458">
                  <c:v>0.62263400000000002</c:v>
                </c:pt>
                <c:pt idx="2459">
                  <c:v>0.62263400000000002</c:v>
                </c:pt>
                <c:pt idx="2460">
                  <c:v>0.62202000000000002</c:v>
                </c:pt>
                <c:pt idx="2461">
                  <c:v>0.62202000000000002</c:v>
                </c:pt>
                <c:pt idx="2462">
                  <c:v>0.62202000000000002</c:v>
                </c:pt>
                <c:pt idx="2463">
                  <c:v>0.62202000000000002</c:v>
                </c:pt>
                <c:pt idx="2464">
                  <c:v>0.62202000000000002</c:v>
                </c:pt>
                <c:pt idx="2465">
                  <c:v>0.62202000000000002</c:v>
                </c:pt>
                <c:pt idx="2466">
                  <c:v>0.62202000000000002</c:v>
                </c:pt>
                <c:pt idx="2467">
                  <c:v>0.62202000000000002</c:v>
                </c:pt>
                <c:pt idx="2468">
                  <c:v>0.62202000000000002</c:v>
                </c:pt>
                <c:pt idx="2469">
                  <c:v>0.62202000000000002</c:v>
                </c:pt>
                <c:pt idx="2470">
                  <c:v>0.62140399999999996</c:v>
                </c:pt>
                <c:pt idx="2471">
                  <c:v>0.62140399999999996</c:v>
                </c:pt>
                <c:pt idx="2472">
                  <c:v>0.62140399999999996</c:v>
                </c:pt>
                <c:pt idx="2473">
                  <c:v>0.62140399999999996</c:v>
                </c:pt>
                <c:pt idx="2474">
                  <c:v>0.62140399999999996</c:v>
                </c:pt>
                <c:pt idx="2475">
                  <c:v>0.62140399999999996</c:v>
                </c:pt>
                <c:pt idx="2476">
                  <c:v>0.62140399999999996</c:v>
                </c:pt>
                <c:pt idx="2477">
                  <c:v>0.62140399999999996</c:v>
                </c:pt>
                <c:pt idx="2478">
                  <c:v>0.620784</c:v>
                </c:pt>
                <c:pt idx="2479">
                  <c:v>0.620784</c:v>
                </c:pt>
                <c:pt idx="2480">
                  <c:v>0.620784</c:v>
                </c:pt>
                <c:pt idx="2481">
                  <c:v>0.620784</c:v>
                </c:pt>
                <c:pt idx="2482">
                  <c:v>0.62016300000000002</c:v>
                </c:pt>
                <c:pt idx="2483">
                  <c:v>0.62016300000000002</c:v>
                </c:pt>
                <c:pt idx="2484">
                  <c:v>0.62016300000000002</c:v>
                </c:pt>
                <c:pt idx="2485">
                  <c:v>0.62016300000000002</c:v>
                </c:pt>
                <c:pt idx="2486">
                  <c:v>0.61954200000000004</c:v>
                </c:pt>
                <c:pt idx="2487">
                  <c:v>0.61954200000000004</c:v>
                </c:pt>
                <c:pt idx="2488">
                  <c:v>0.61954200000000004</c:v>
                </c:pt>
                <c:pt idx="2489">
                  <c:v>0.61954200000000004</c:v>
                </c:pt>
                <c:pt idx="2490">
                  <c:v>0.61954200000000004</c:v>
                </c:pt>
                <c:pt idx="2491">
                  <c:v>0.61954200000000004</c:v>
                </c:pt>
                <c:pt idx="2492">
                  <c:v>0.618919</c:v>
                </c:pt>
                <c:pt idx="2493">
                  <c:v>0.618919</c:v>
                </c:pt>
                <c:pt idx="2494">
                  <c:v>0.618919</c:v>
                </c:pt>
                <c:pt idx="2495">
                  <c:v>0.618919</c:v>
                </c:pt>
                <c:pt idx="2496">
                  <c:v>0.618919</c:v>
                </c:pt>
                <c:pt idx="2497">
                  <c:v>0.618919</c:v>
                </c:pt>
                <c:pt idx="2498">
                  <c:v>0.618919</c:v>
                </c:pt>
                <c:pt idx="2499">
                  <c:v>0.618919</c:v>
                </c:pt>
                <c:pt idx="2500">
                  <c:v>0.618919</c:v>
                </c:pt>
                <c:pt idx="2501">
                  <c:v>0.618919</c:v>
                </c:pt>
                <c:pt idx="2502">
                  <c:v>0.618919</c:v>
                </c:pt>
                <c:pt idx="2503">
                  <c:v>0.618919</c:v>
                </c:pt>
                <c:pt idx="2504">
                  <c:v>0.618919</c:v>
                </c:pt>
                <c:pt idx="2505">
                  <c:v>0.618919</c:v>
                </c:pt>
                <c:pt idx="2506">
                  <c:v>0.61829100000000004</c:v>
                </c:pt>
                <c:pt idx="2507">
                  <c:v>0.61829100000000004</c:v>
                </c:pt>
                <c:pt idx="2508">
                  <c:v>0.61829100000000004</c:v>
                </c:pt>
                <c:pt idx="2509">
                  <c:v>0.61829100000000004</c:v>
                </c:pt>
                <c:pt idx="2510">
                  <c:v>0.61766299999999996</c:v>
                </c:pt>
                <c:pt idx="2511">
                  <c:v>0.61766299999999996</c:v>
                </c:pt>
                <c:pt idx="2512">
                  <c:v>0.61766299999999996</c:v>
                </c:pt>
                <c:pt idx="2513">
                  <c:v>0.61766299999999996</c:v>
                </c:pt>
                <c:pt idx="2514">
                  <c:v>0.61703200000000002</c:v>
                </c:pt>
                <c:pt idx="2515">
                  <c:v>0.61703200000000002</c:v>
                </c:pt>
                <c:pt idx="2516">
                  <c:v>0.61640200000000001</c:v>
                </c:pt>
                <c:pt idx="2517">
                  <c:v>0.61640200000000001</c:v>
                </c:pt>
                <c:pt idx="2518">
                  <c:v>0.61640200000000001</c:v>
                </c:pt>
                <c:pt idx="2519">
                  <c:v>0.61640200000000001</c:v>
                </c:pt>
                <c:pt idx="2520">
                  <c:v>0.61640200000000001</c:v>
                </c:pt>
                <c:pt idx="2521">
                  <c:v>0.61640200000000001</c:v>
                </c:pt>
                <c:pt idx="2522">
                  <c:v>0.61577000000000004</c:v>
                </c:pt>
                <c:pt idx="2523">
                  <c:v>0.61577000000000004</c:v>
                </c:pt>
                <c:pt idx="2524">
                  <c:v>0.61577000000000004</c:v>
                </c:pt>
                <c:pt idx="2525">
                  <c:v>0.61577000000000004</c:v>
                </c:pt>
                <c:pt idx="2526">
                  <c:v>0.61513600000000002</c:v>
                </c:pt>
                <c:pt idx="2527">
                  <c:v>0.61513600000000002</c:v>
                </c:pt>
                <c:pt idx="2528">
                  <c:v>0.61513600000000002</c:v>
                </c:pt>
                <c:pt idx="2529">
                  <c:v>0.61513600000000002</c:v>
                </c:pt>
                <c:pt idx="2530">
                  <c:v>0.61513600000000002</c:v>
                </c:pt>
                <c:pt idx="2531">
                  <c:v>0.61513600000000002</c:v>
                </c:pt>
                <c:pt idx="2532">
                  <c:v>0.61513600000000002</c:v>
                </c:pt>
                <c:pt idx="2533">
                  <c:v>0.61513600000000002</c:v>
                </c:pt>
                <c:pt idx="2534">
                  <c:v>0.61513600000000002</c:v>
                </c:pt>
                <c:pt idx="2535">
                  <c:v>0.61513600000000002</c:v>
                </c:pt>
                <c:pt idx="2536">
                  <c:v>0.61513600000000002</c:v>
                </c:pt>
                <c:pt idx="2537">
                  <c:v>0.61513600000000002</c:v>
                </c:pt>
                <c:pt idx="2538">
                  <c:v>0.61513600000000002</c:v>
                </c:pt>
                <c:pt idx="2539">
                  <c:v>0.61513600000000002</c:v>
                </c:pt>
                <c:pt idx="2540">
                  <c:v>0.61449600000000004</c:v>
                </c:pt>
                <c:pt idx="2541">
                  <c:v>0.61449600000000004</c:v>
                </c:pt>
                <c:pt idx="2542">
                  <c:v>0.61385500000000004</c:v>
                </c:pt>
                <c:pt idx="2543">
                  <c:v>0.61385500000000004</c:v>
                </c:pt>
                <c:pt idx="2544">
                  <c:v>0.61385500000000004</c:v>
                </c:pt>
                <c:pt idx="2545">
                  <c:v>0.61385500000000004</c:v>
                </c:pt>
                <c:pt idx="2546">
                  <c:v>0.61385500000000004</c:v>
                </c:pt>
                <c:pt idx="2547">
                  <c:v>0.61385500000000004</c:v>
                </c:pt>
                <c:pt idx="2548">
                  <c:v>0.61385500000000004</c:v>
                </c:pt>
                <c:pt idx="2549">
                  <c:v>0.61385500000000004</c:v>
                </c:pt>
                <c:pt idx="2550">
                  <c:v>0.61385500000000004</c:v>
                </c:pt>
                <c:pt idx="2551">
                  <c:v>0.61385500000000004</c:v>
                </c:pt>
                <c:pt idx="2552">
                  <c:v>0.61321000000000003</c:v>
                </c:pt>
                <c:pt idx="2553">
                  <c:v>0.61321000000000003</c:v>
                </c:pt>
                <c:pt idx="2554">
                  <c:v>0.61321000000000003</c:v>
                </c:pt>
                <c:pt idx="2555">
                  <c:v>0.61321000000000003</c:v>
                </c:pt>
                <c:pt idx="2556">
                  <c:v>0.61321000000000003</c:v>
                </c:pt>
                <c:pt idx="2557">
                  <c:v>0.61321000000000003</c:v>
                </c:pt>
                <c:pt idx="2558">
                  <c:v>0.61321000000000003</c:v>
                </c:pt>
                <c:pt idx="2559">
                  <c:v>0.61321000000000003</c:v>
                </c:pt>
                <c:pt idx="2560">
                  <c:v>0.61321000000000003</c:v>
                </c:pt>
                <c:pt idx="2561">
                  <c:v>0.61321000000000003</c:v>
                </c:pt>
                <c:pt idx="2562">
                  <c:v>0.61256299999999997</c:v>
                </c:pt>
                <c:pt idx="2563">
                  <c:v>0.61256299999999997</c:v>
                </c:pt>
                <c:pt idx="2564">
                  <c:v>0.61256299999999997</c:v>
                </c:pt>
                <c:pt idx="2565">
                  <c:v>0.61256299999999997</c:v>
                </c:pt>
                <c:pt idx="2566">
                  <c:v>0.61256299999999997</c:v>
                </c:pt>
                <c:pt idx="2567">
                  <c:v>0.61256299999999997</c:v>
                </c:pt>
                <c:pt idx="2568">
                  <c:v>0.61256299999999997</c:v>
                </c:pt>
                <c:pt idx="2569">
                  <c:v>0.61256299999999997</c:v>
                </c:pt>
                <c:pt idx="2570">
                  <c:v>0.611259</c:v>
                </c:pt>
                <c:pt idx="2571">
                  <c:v>0.611259</c:v>
                </c:pt>
                <c:pt idx="2572">
                  <c:v>0.611259</c:v>
                </c:pt>
                <c:pt idx="2573">
                  <c:v>0.611259</c:v>
                </c:pt>
                <c:pt idx="2574">
                  <c:v>0.61060700000000001</c:v>
                </c:pt>
                <c:pt idx="2575">
                  <c:v>0.61060700000000001</c:v>
                </c:pt>
                <c:pt idx="2576">
                  <c:v>0.61060700000000001</c:v>
                </c:pt>
                <c:pt idx="2577">
                  <c:v>0.61060700000000001</c:v>
                </c:pt>
                <c:pt idx="2578">
                  <c:v>0.61060700000000001</c:v>
                </c:pt>
                <c:pt idx="2579">
                  <c:v>0.61060700000000001</c:v>
                </c:pt>
                <c:pt idx="2580">
                  <c:v>0.60995200000000005</c:v>
                </c:pt>
                <c:pt idx="2581">
                  <c:v>0.60995200000000005</c:v>
                </c:pt>
                <c:pt idx="2582">
                  <c:v>0.60995200000000005</c:v>
                </c:pt>
                <c:pt idx="2583">
                  <c:v>0.60995200000000005</c:v>
                </c:pt>
                <c:pt idx="2584">
                  <c:v>0.60929699999999998</c:v>
                </c:pt>
                <c:pt idx="2585">
                  <c:v>0.60929699999999998</c:v>
                </c:pt>
                <c:pt idx="2586">
                  <c:v>0.60929699999999998</c:v>
                </c:pt>
                <c:pt idx="2587">
                  <c:v>0.60929699999999998</c:v>
                </c:pt>
                <c:pt idx="2588">
                  <c:v>0.60929699999999998</c:v>
                </c:pt>
                <c:pt idx="2589">
                  <c:v>0.60929699999999998</c:v>
                </c:pt>
                <c:pt idx="2590">
                  <c:v>0.60929699999999998</c:v>
                </c:pt>
                <c:pt idx="2591">
                  <c:v>0.60929699999999998</c:v>
                </c:pt>
                <c:pt idx="2592">
                  <c:v>0.60797999999999996</c:v>
                </c:pt>
                <c:pt idx="2593">
                  <c:v>0.60797999999999996</c:v>
                </c:pt>
                <c:pt idx="2594">
                  <c:v>0.60666100000000001</c:v>
                </c:pt>
                <c:pt idx="2595">
                  <c:v>0.60666100000000001</c:v>
                </c:pt>
                <c:pt idx="2596">
                  <c:v>0.60666100000000001</c:v>
                </c:pt>
                <c:pt idx="2597">
                  <c:v>0.60666100000000001</c:v>
                </c:pt>
                <c:pt idx="2598">
                  <c:v>0.60666100000000001</c:v>
                </c:pt>
                <c:pt idx="2599">
                  <c:v>0.60666100000000001</c:v>
                </c:pt>
                <c:pt idx="2600">
                  <c:v>0.60666100000000001</c:v>
                </c:pt>
                <c:pt idx="2601">
                  <c:v>0.60666100000000001</c:v>
                </c:pt>
                <c:pt idx="2602">
                  <c:v>0.60666100000000001</c:v>
                </c:pt>
                <c:pt idx="2603">
                  <c:v>0.60666100000000001</c:v>
                </c:pt>
                <c:pt idx="2604">
                  <c:v>0.60666100000000001</c:v>
                </c:pt>
                <c:pt idx="2605">
                  <c:v>0.60666100000000001</c:v>
                </c:pt>
                <c:pt idx="2606">
                  <c:v>0.60666100000000001</c:v>
                </c:pt>
                <c:pt idx="2607">
                  <c:v>0.60666100000000001</c:v>
                </c:pt>
                <c:pt idx="2608">
                  <c:v>0.60599599999999998</c:v>
                </c:pt>
                <c:pt idx="2609">
                  <c:v>0.60599599999999998</c:v>
                </c:pt>
                <c:pt idx="2610">
                  <c:v>0.60599599999999998</c:v>
                </c:pt>
                <c:pt idx="2611">
                  <c:v>0.60599599999999998</c:v>
                </c:pt>
                <c:pt idx="2612">
                  <c:v>0.60599599999999998</c:v>
                </c:pt>
                <c:pt idx="2613">
                  <c:v>0.60599599999999998</c:v>
                </c:pt>
                <c:pt idx="2614">
                  <c:v>0.60599599999999998</c:v>
                </c:pt>
                <c:pt idx="2615">
                  <c:v>0.60599599999999998</c:v>
                </c:pt>
                <c:pt idx="2616">
                  <c:v>0.60599599999999998</c:v>
                </c:pt>
                <c:pt idx="2617">
                  <c:v>0.60599599999999998</c:v>
                </c:pt>
                <c:pt idx="2618">
                  <c:v>0.60599599999999998</c:v>
                </c:pt>
                <c:pt idx="2619">
                  <c:v>0.60599599999999998</c:v>
                </c:pt>
                <c:pt idx="2620">
                  <c:v>0.60532399999999997</c:v>
                </c:pt>
                <c:pt idx="2621">
                  <c:v>0.60532399999999997</c:v>
                </c:pt>
                <c:pt idx="2622">
                  <c:v>0.60465100000000005</c:v>
                </c:pt>
                <c:pt idx="2623">
                  <c:v>0.60465100000000005</c:v>
                </c:pt>
                <c:pt idx="2624">
                  <c:v>0.60465100000000005</c:v>
                </c:pt>
                <c:pt idx="2625">
                  <c:v>0.60465100000000005</c:v>
                </c:pt>
                <c:pt idx="2626">
                  <c:v>0.60465100000000005</c:v>
                </c:pt>
                <c:pt idx="2627">
                  <c:v>0.60465100000000005</c:v>
                </c:pt>
                <c:pt idx="2628">
                  <c:v>0.60397699999999999</c:v>
                </c:pt>
                <c:pt idx="2629">
                  <c:v>0.60397699999999999</c:v>
                </c:pt>
                <c:pt idx="2630">
                  <c:v>0.60397699999999999</c:v>
                </c:pt>
                <c:pt idx="2631">
                  <c:v>0.60397699999999999</c:v>
                </c:pt>
                <c:pt idx="2632">
                  <c:v>0.60330099999999998</c:v>
                </c:pt>
                <c:pt idx="2633">
                  <c:v>0.60330099999999998</c:v>
                </c:pt>
                <c:pt idx="2634">
                  <c:v>0.60194800000000004</c:v>
                </c:pt>
                <c:pt idx="2635">
                  <c:v>0.60194800000000004</c:v>
                </c:pt>
                <c:pt idx="2636">
                  <c:v>0.60194800000000004</c:v>
                </c:pt>
                <c:pt idx="2637">
                  <c:v>0.60194800000000004</c:v>
                </c:pt>
                <c:pt idx="2638">
                  <c:v>0.60126999999999997</c:v>
                </c:pt>
                <c:pt idx="2639">
                  <c:v>0.60126999999999997</c:v>
                </c:pt>
                <c:pt idx="2640">
                  <c:v>0.60126999999999997</c:v>
                </c:pt>
                <c:pt idx="2641">
                  <c:v>0.60126999999999997</c:v>
                </c:pt>
                <c:pt idx="2642">
                  <c:v>0.60126999999999997</c:v>
                </c:pt>
                <c:pt idx="2643">
                  <c:v>0.60126999999999997</c:v>
                </c:pt>
                <c:pt idx="2644">
                  <c:v>0.60058999999999996</c:v>
                </c:pt>
                <c:pt idx="2645">
                  <c:v>0.60058999999999996</c:v>
                </c:pt>
                <c:pt idx="2646">
                  <c:v>0.60058999999999996</c:v>
                </c:pt>
                <c:pt idx="2647">
                  <c:v>0.60058999999999996</c:v>
                </c:pt>
                <c:pt idx="2648">
                  <c:v>0.59990900000000003</c:v>
                </c:pt>
                <c:pt idx="2649">
                  <c:v>0.59990900000000003</c:v>
                </c:pt>
                <c:pt idx="2650">
                  <c:v>0.59990900000000003</c:v>
                </c:pt>
                <c:pt idx="2651">
                  <c:v>0.59990900000000003</c:v>
                </c:pt>
                <c:pt idx="2652">
                  <c:v>0.59922699999999995</c:v>
                </c:pt>
                <c:pt idx="2653">
                  <c:v>0.59922699999999995</c:v>
                </c:pt>
                <c:pt idx="2654">
                  <c:v>0.59922699999999995</c:v>
                </c:pt>
                <c:pt idx="2655">
                  <c:v>0.59922699999999995</c:v>
                </c:pt>
                <c:pt idx="2656">
                  <c:v>0.59785999999999995</c:v>
                </c:pt>
                <c:pt idx="2657">
                  <c:v>0.59785999999999995</c:v>
                </c:pt>
                <c:pt idx="2658">
                  <c:v>0.59785999999999995</c:v>
                </c:pt>
                <c:pt idx="2659">
                  <c:v>0.59785999999999995</c:v>
                </c:pt>
                <c:pt idx="2660">
                  <c:v>0.59649099999999999</c:v>
                </c:pt>
                <c:pt idx="2661">
                  <c:v>0.59649099999999999</c:v>
                </c:pt>
                <c:pt idx="2662">
                  <c:v>0.59580599999999995</c:v>
                </c:pt>
                <c:pt idx="2663">
                  <c:v>0.59580599999999995</c:v>
                </c:pt>
                <c:pt idx="2664">
                  <c:v>0.59580599999999995</c:v>
                </c:pt>
                <c:pt idx="2665">
                  <c:v>0.59580599999999995</c:v>
                </c:pt>
                <c:pt idx="2666">
                  <c:v>0.59580599999999995</c:v>
                </c:pt>
                <c:pt idx="2667">
                  <c:v>0.59580599999999995</c:v>
                </c:pt>
                <c:pt idx="2668">
                  <c:v>0.59511899999999995</c:v>
                </c:pt>
                <c:pt idx="2669">
                  <c:v>0.59511899999999995</c:v>
                </c:pt>
                <c:pt idx="2670">
                  <c:v>0.59443100000000004</c:v>
                </c:pt>
                <c:pt idx="2671">
                  <c:v>0.59443100000000004</c:v>
                </c:pt>
                <c:pt idx="2672">
                  <c:v>0.59443100000000004</c:v>
                </c:pt>
                <c:pt idx="2673">
                  <c:v>0.59443100000000004</c:v>
                </c:pt>
                <c:pt idx="2674">
                  <c:v>0.59443100000000004</c:v>
                </c:pt>
                <c:pt idx="2675">
                  <c:v>0.59443100000000004</c:v>
                </c:pt>
                <c:pt idx="2676">
                  <c:v>0.59443100000000004</c:v>
                </c:pt>
                <c:pt idx="2677">
                  <c:v>0.59443100000000004</c:v>
                </c:pt>
                <c:pt idx="2678">
                  <c:v>0.59443100000000004</c:v>
                </c:pt>
                <c:pt idx="2679">
                  <c:v>0.59443100000000004</c:v>
                </c:pt>
                <c:pt idx="2680">
                  <c:v>0.59443100000000004</c:v>
                </c:pt>
                <c:pt idx="2681">
                  <c:v>0.59443100000000004</c:v>
                </c:pt>
                <c:pt idx="2682">
                  <c:v>0.59443100000000004</c:v>
                </c:pt>
                <c:pt idx="2683">
                  <c:v>0.59443100000000004</c:v>
                </c:pt>
                <c:pt idx="2684">
                  <c:v>0.59443100000000004</c:v>
                </c:pt>
                <c:pt idx="2685">
                  <c:v>0.59443100000000004</c:v>
                </c:pt>
                <c:pt idx="2686">
                  <c:v>0.59443100000000004</c:v>
                </c:pt>
                <c:pt idx="2687">
                  <c:v>0.59443100000000004</c:v>
                </c:pt>
                <c:pt idx="2688">
                  <c:v>0.59372999999999998</c:v>
                </c:pt>
                <c:pt idx="2689">
                  <c:v>0.59372999999999998</c:v>
                </c:pt>
                <c:pt idx="2690">
                  <c:v>0.59233000000000002</c:v>
                </c:pt>
                <c:pt idx="2691">
                  <c:v>0.59233000000000002</c:v>
                </c:pt>
                <c:pt idx="2692">
                  <c:v>0.59162899999999996</c:v>
                </c:pt>
                <c:pt idx="2693">
                  <c:v>0.59162899999999996</c:v>
                </c:pt>
                <c:pt idx="2694">
                  <c:v>0.59092699999999998</c:v>
                </c:pt>
                <c:pt idx="2695">
                  <c:v>0.59092699999999998</c:v>
                </c:pt>
                <c:pt idx="2696">
                  <c:v>0.59092699999999998</c:v>
                </c:pt>
                <c:pt idx="2697">
                  <c:v>0.59092699999999998</c:v>
                </c:pt>
                <c:pt idx="2698">
                  <c:v>0.590225</c:v>
                </c:pt>
                <c:pt idx="2699">
                  <c:v>0.590225</c:v>
                </c:pt>
                <c:pt idx="2700">
                  <c:v>0.58952099999999996</c:v>
                </c:pt>
                <c:pt idx="2701">
                  <c:v>0.58952099999999996</c:v>
                </c:pt>
                <c:pt idx="2702">
                  <c:v>0.58952099999999996</c:v>
                </c:pt>
                <c:pt idx="2703">
                  <c:v>0.58952099999999996</c:v>
                </c:pt>
                <c:pt idx="2704">
                  <c:v>0.58881499999999998</c:v>
                </c:pt>
                <c:pt idx="2705">
                  <c:v>0.58881499999999998</c:v>
                </c:pt>
                <c:pt idx="2706">
                  <c:v>0.58881499999999998</c:v>
                </c:pt>
                <c:pt idx="2707">
                  <c:v>0.58881499999999998</c:v>
                </c:pt>
                <c:pt idx="2708">
                  <c:v>0.58881499999999998</c:v>
                </c:pt>
                <c:pt idx="2709">
                  <c:v>0.58881499999999998</c:v>
                </c:pt>
                <c:pt idx="2710">
                  <c:v>0.58810700000000005</c:v>
                </c:pt>
                <c:pt idx="2711">
                  <c:v>0.58810700000000005</c:v>
                </c:pt>
                <c:pt idx="2712">
                  <c:v>0.58810700000000005</c:v>
                </c:pt>
                <c:pt idx="2713">
                  <c:v>0.58810700000000005</c:v>
                </c:pt>
                <c:pt idx="2714">
                  <c:v>0.58739600000000003</c:v>
                </c:pt>
                <c:pt idx="2715">
                  <c:v>0.58739600000000003</c:v>
                </c:pt>
                <c:pt idx="2716">
                  <c:v>0.58739600000000003</c:v>
                </c:pt>
                <c:pt idx="2717">
                  <c:v>0.58739600000000003</c:v>
                </c:pt>
                <c:pt idx="2718">
                  <c:v>0.58668299999999995</c:v>
                </c:pt>
                <c:pt idx="2719">
                  <c:v>0.58668299999999995</c:v>
                </c:pt>
                <c:pt idx="2720">
                  <c:v>0.58668299999999995</c:v>
                </c:pt>
                <c:pt idx="2721">
                  <c:v>0.58668299999999995</c:v>
                </c:pt>
                <c:pt idx="2722">
                  <c:v>0.58668299999999995</c:v>
                </c:pt>
                <c:pt idx="2723">
                  <c:v>0.58668299999999995</c:v>
                </c:pt>
                <c:pt idx="2724">
                  <c:v>0.58668299999999995</c:v>
                </c:pt>
                <c:pt idx="2725">
                  <c:v>0.58668299999999995</c:v>
                </c:pt>
                <c:pt idx="2726">
                  <c:v>0.58596700000000002</c:v>
                </c:pt>
                <c:pt idx="2727">
                  <c:v>0.58596700000000002</c:v>
                </c:pt>
                <c:pt idx="2728">
                  <c:v>0.58596700000000002</c:v>
                </c:pt>
                <c:pt idx="2729">
                  <c:v>0.58596700000000002</c:v>
                </c:pt>
                <c:pt idx="2730">
                  <c:v>0.58596700000000002</c:v>
                </c:pt>
                <c:pt idx="2731">
                  <c:v>0.58596700000000002</c:v>
                </c:pt>
                <c:pt idx="2732">
                  <c:v>0.58596700000000002</c:v>
                </c:pt>
                <c:pt idx="2733">
                  <c:v>0.58596700000000002</c:v>
                </c:pt>
                <c:pt idx="2734">
                  <c:v>0.58524500000000002</c:v>
                </c:pt>
                <c:pt idx="2735">
                  <c:v>0.58524500000000002</c:v>
                </c:pt>
                <c:pt idx="2736">
                  <c:v>0.58524500000000002</c:v>
                </c:pt>
                <c:pt idx="2737">
                  <c:v>0.58524500000000002</c:v>
                </c:pt>
                <c:pt idx="2738">
                  <c:v>0.58307500000000001</c:v>
                </c:pt>
                <c:pt idx="2739">
                  <c:v>0.58307500000000001</c:v>
                </c:pt>
                <c:pt idx="2740">
                  <c:v>0.58307500000000001</c:v>
                </c:pt>
                <c:pt idx="2741">
                  <c:v>0.58307500000000001</c:v>
                </c:pt>
                <c:pt idx="2742">
                  <c:v>0.58307500000000001</c:v>
                </c:pt>
                <c:pt idx="2743">
                  <c:v>0.58307500000000001</c:v>
                </c:pt>
                <c:pt idx="2744">
                  <c:v>0.58307500000000001</c:v>
                </c:pt>
                <c:pt idx="2745">
                  <c:v>0.58307500000000001</c:v>
                </c:pt>
                <c:pt idx="2746">
                  <c:v>0.58234799999999998</c:v>
                </c:pt>
                <c:pt idx="2747">
                  <c:v>0.58234799999999998</c:v>
                </c:pt>
                <c:pt idx="2748">
                  <c:v>0.58234799999999998</c:v>
                </c:pt>
                <c:pt idx="2749">
                  <c:v>0.58234799999999998</c:v>
                </c:pt>
                <c:pt idx="2750">
                  <c:v>0.58162000000000003</c:v>
                </c:pt>
                <c:pt idx="2751">
                  <c:v>0.58162000000000003</c:v>
                </c:pt>
                <c:pt idx="2752">
                  <c:v>0.58089199999999996</c:v>
                </c:pt>
                <c:pt idx="2753">
                  <c:v>0.58089199999999996</c:v>
                </c:pt>
                <c:pt idx="2754">
                  <c:v>0.58016299999999998</c:v>
                </c:pt>
                <c:pt idx="2755">
                  <c:v>0.58016299999999998</c:v>
                </c:pt>
                <c:pt idx="2756">
                  <c:v>0.58016299999999998</c:v>
                </c:pt>
                <c:pt idx="2757">
                  <c:v>0.58016299999999998</c:v>
                </c:pt>
                <c:pt idx="2758">
                  <c:v>0.58016299999999998</c:v>
                </c:pt>
                <c:pt idx="2759">
                  <c:v>0.58016299999999998</c:v>
                </c:pt>
                <c:pt idx="2760">
                  <c:v>0.58016299999999998</c:v>
                </c:pt>
                <c:pt idx="2761">
                  <c:v>0.58016299999999998</c:v>
                </c:pt>
                <c:pt idx="2762">
                  <c:v>0.58016299999999998</c:v>
                </c:pt>
                <c:pt idx="2763">
                  <c:v>0.58016299999999998</c:v>
                </c:pt>
                <c:pt idx="2764">
                  <c:v>0.58016299999999998</c:v>
                </c:pt>
                <c:pt idx="2765">
                  <c:v>0.58016299999999998</c:v>
                </c:pt>
                <c:pt idx="2766">
                  <c:v>0.58016299999999998</c:v>
                </c:pt>
                <c:pt idx="2767">
                  <c:v>0.58016299999999998</c:v>
                </c:pt>
                <c:pt idx="2768">
                  <c:v>0.58016299999999998</c:v>
                </c:pt>
                <c:pt idx="2769">
                  <c:v>0.58016299999999998</c:v>
                </c:pt>
                <c:pt idx="2770">
                  <c:v>0.58016299999999998</c:v>
                </c:pt>
                <c:pt idx="2771">
                  <c:v>0.58016299999999998</c:v>
                </c:pt>
                <c:pt idx="2772">
                  <c:v>0.579426</c:v>
                </c:pt>
                <c:pt idx="2773">
                  <c:v>0.579426</c:v>
                </c:pt>
                <c:pt idx="2774">
                  <c:v>0.579426</c:v>
                </c:pt>
                <c:pt idx="2775">
                  <c:v>0.579426</c:v>
                </c:pt>
                <c:pt idx="2776">
                  <c:v>0.579426</c:v>
                </c:pt>
                <c:pt idx="2777">
                  <c:v>0.579426</c:v>
                </c:pt>
                <c:pt idx="2778">
                  <c:v>0.578685</c:v>
                </c:pt>
                <c:pt idx="2779">
                  <c:v>0.578685</c:v>
                </c:pt>
                <c:pt idx="2780">
                  <c:v>0.578685</c:v>
                </c:pt>
                <c:pt idx="2781">
                  <c:v>0.578685</c:v>
                </c:pt>
                <c:pt idx="2782">
                  <c:v>0.57720199999999999</c:v>
                </c:pt>
                <c:pt idx="2783">
                  <c:v>0.57720199999999999</c:v>
                </c:pt>
                <c:pt idx="2784">
                  <c:v>0.57645999999999997</c:v>
                </c:pt>
                <c:pt idx="2785">
                  <c:v>0.57645999999999997</c:v>
                </c:pt>
                <c:pt idx="2786">
                  <c:v>0.57645999999999997</c:v>
                </c:pt>
                <c:pt idx="2787">
                  <c:v>0.57645999999999997</c:v>
                </c:pt>
                <c:pt idx="2788">
                  <c:v>0.57645999999999997</c:v>
                </c:pt>
                <c:pt idx="2789">
                  <c:v>0.57645999999999997</c:v>
                </c:pt>
                <c:pt idx="2790">
                  <c:v>0.57645999999999997</c:v>
                </c:pt>
                <c:pt idx="2791">
                  <c:v>0.57645999999999997</c:v>
                </c:pt>
                <c:pt idx="2792">
                  <c:v>0.57645999999999997</c:v>
                </c:pt>
                <c:pt idx="2793">
                  <c:v>0.57645999999999997</c:v>
                </c:pt>
                <c:pt idx="2794">
                  <c:v>0.57645999999999997</c:v>
                </c:pt>
                <c:pt idx="2795">
                  <c:v>0.57645999999999997</c:v>
                </c:pt>
                <c:pt idx="2796">
                  <c:v>0.57571300000000003</c:v>
                </c:pt>
                <c:pt idx="2797">
                  <c:v>0.57571300000000003</c:v>
                </c:pt>
                <c:pt idx="2798">
                  <c:v>0.57571300000000003</c:v>
                </c:pt>
                <c:pt idx="2799">
                  <c:v>0.57571300000000003</c:v>
                </c:pt>
                <c:pt idx="2800">
                  <c:v>0.57421800000000001</c:v>
                </c:pt>
                <c:pt idx="2801">
                  <c:v>0.57421800000000001</c:v>
                </c:pt>
                <c:pt idx="2802">
                  <c:v>0.57421800000000001</c:v>
                </c:pt>
                <c:pt idx="2803">
                  <c:v>0.57421800000000001</c:v>
                </c:pt>
                <c:pt idx="2804">
                  <c:v>0.57421800000000001</c:v>
                </c:pt>
                <c:pt idx="2805">
                  <c:v>0.57421800000000001</c:v>
                </c:pt>
                <c:pt idx="2806">
                  <c:v>0.57421800000000001</c:v>
                </c:pt>
                <c:pt idx="2807">
                  <c:v>0.57421800000000001</c:v>
                </c:pt>
                <c:pt idx="2808">
                  <c:v>0.57421800000000001</c:v>
                </c:pt>
                <c:pt idx="2809">
                  <c:v>0.57421800000000001</c:v>
                </c:pt>
                <c:pt idx="2810">
                  <c:v>0.57421800000000001</c:v>
                </c:pt>
                <c:pt idx="2811">
                  <c:v>0.57421800000000001</c:v>
                </c:pt>
                <c:pt idx="2812">
                  <c:v>0.57421800000000001</c:v>
                </c:pt>
                <c:pt idx="2813">
                  <c:v>0.57421800000000001</c:v>
                </c:pt>
                <c:pt idx="2814">
                  <c:v>0.57345900000000005</c:v>
                </c:pt>
                <c:pt idx="2815">
                  <c:v>0.57345900000000005</c:v>
                </c:pt>
                <c:pt idx="2816">
                  <c:v>0.57345900000000005</c:v>
                </c:pt>
                <c:pt idx="2817">
                  <c:v>0.57345900000000005</c:v>
                </c:pt>
                <c:pt idx="2818">
                  <c:v>0.57345900000000005</c:v>
                </c:pt>
                <c:pt idx="2819">
                  <c:v>0.57345900000000005</c:v>
                </c:pt>
                <c:pt idx="2820">
                  <c:v>0.57269700000000001</c:v>
                </c:pt>
                <c:pt idx="2821">
                  <c:v>0.57269700000000001</c:v>
                </c:pt>
                <c:pt idx="2822">
                  <c:v>0.57269700000000001</c:v>
                </c:pt>
                <c:pt idx="2823">
                  <c:v>0.57269700000000001</c:v>
                </c:pt>
                <c:pt idx="2824">
                  <c:v>0.57193499999999997</c:v>
                </c:pt>
                <c:pt idx="2825">
                  <c:v>0.57193499999999997</c:v>
                </c:pt>
                <c:pt idx="2826">
                  <c:v>0.57193499999999997</c:v>
                </c:pt>
                <c:pt idx="2827">
                  <c:v>0.57193499999999997</c:v>
                </c:pt>
                <c:pt idx="2828">
                  <c:v>0.57193499999999997</c:v>
                </c:pt>
                <c:pt idx="2829">
                  <c:v>0.57193499999999997</c:v>
                </c:pt>
                <c:pt idx="2830">
                  <c:v>0.57193499999999997</c:v>
                </c:pt>
                <c:pt idx="2831">
                  <c:v>0.57193499999999997</c:v>
                </c:pt>
                <c:pt idx="2832">
                  <c:v>0.57116900000000004</c:v>
                </c:pt>
                <c:pt idx="2833">
                  <c:v>0.57116900000000004</c:v>
                </c:pt>
                <c:pt idx="2834">
                  <c:v>0.57116900000000004</c:v>
                </c:pt>
                <c:pt idx="2835">
                  <c:v>0.57116900000000004</c:v>
                </c:pt>
                <c:pt idx="2836">
                  <c:v>0.56963600000000003</c:v>
                </c:pt>
                <c:pt idx="2837">
                  <c:v>0.56963600000000003</c:v>
                </c:pt>
                <c:pt idx="2838">
                  <c:v>0.56886899999999996</c:v>
                </c:pt>
                <c:pt idx="2839">
                  <c:v>0.56886899999999996</c:v>
                </c:pt>
                <c:pt idx="2840">
                  <c:v>0.56886899999999996</c:v>
                </c:pt>
                <c:pt idx="2841">
                  <c:v>0.56886899999999996</c:v>
                </c:pt>
                <c:pt idx="2842">
                  <c:v>0.56886899999999996</c:v>
                </c:pt>
                <c:pt idx="2843">
                  <c:v>0.56886899999999996</c:v>
                </c:pt>
                <c:pt idx="2844">
                  <c:v>0.56809699999999996</c:v>
                </c:pt>
                <c:pt idx="2845">
                  <c:v>0.56809699999999996</c:v>
                </c:pt>
                <c:pt idx="2846">
                  <c:v>0.56732499999999997</c:v>
                </c:pt>
                <c:pt idx="2847">
                  <c:v>0.56732499999999997</c:v>
                </c:pt>
                <c:pt idx="2848">
                  <c:v>0.56732499999999997</c:v>
                </c:pt>
                <c:pt idx="2849">
                  <c:v>0.56732499999999997</c:v>
                </c:pt>
                <c:pt idx="2850">
                  <c:v>0.56732499999999997</c:v>
                </c:pt>
                <c:pt idx="2851">
                  <c:v>0.56732499999999997</c:v>
                </c:pt>
                <c:pt idx="2852">
                  <c:v>0.56732499999999997</c:v>
                </c:pt>
                <c:pt idx="2853">
                  <c:v>0.56732499999999997</c:v>
                </c:pt>
                <c:pt idx="2854">
                  <c:v>0.56654800000000005</c:v>
                </c:pt>
                <c:pt idx="2855">
                  <c:v>0.56654800000000005</c:v>
                </c:pt>
                <c:pt idx="2856">
                  <c:v>0.56654800000000005</c:v>
                </c:pt>
                <c:pt idx="2857">
                  <c:v>0.56654800000000005</c:v>
                </c:pt>
                <c:pt idx="2858">
                  <c:v>0.56499200000000005</c:v>
                </c:pt>
                <c:pt idx="2859">
                  <c:v>0.56499200000000005</c:v>
                </c:pt>
                <c:pt idx="2860">
                  <c:v>0.56499200000000005</c:v>
                </c:pt>
                <c:pt idx="2861">
                  <c:v>0.56499200000000005</c:v>
                </c:pt>
                <c:pt idx="2862">
                  <c:v>0.56499200000000005</c:v>
                </c:pt>
                <c:pt idx="2863">
                  <c:v>0.56499200000000005</c:v>
                </c:pt>
                <c:pt idx="2864">
                  <c:v>0.56499200000000005</c:v>
                </c:pt>
                <c:pt idx="2865">
                  <c:v>0.56499200000000005</c:v>
                </c:pt>
                <c:pt idx="2866">
                  <c:v>0.56499200000000005</c:v>
                </c:pt>
                <c:pt idx="2867">
                  <c:v>0.56499200000000005</c:v>
                </c:pt>
                <c:pt idx="2868">
                  <c:v>0.56420599999999999</c:v>
                </c:pt>
                <c:pt idx="2869">
                  <c:v>0.56420599999999999</c:v>
                </c:pt>
                <c:pt idx="2870">
                  <c:v>0.56342000000000003</c:v>
                </c:pt>
                <c:pt idx="2871">
                  <c:v>0.56342000000000003</c:v>
                </c:pt>
                <c:pt idx="2872">
                  <c:v>0.56342000000000003</c:v>
                </c:pt>
                <c:pt idx="2873">
                  <c:v>0.56342000000000003</c:v>
                </c:pt>
                <c:pt idx="2874">
                  <c:v>0.56342000000000003</c:v>
                </c:pt>
                <c:pt idx="2875">
                  <c:v>0.56342000000000003</c:v>
                </c:pt>
                <c:pt idx="2876">
                  <c:v>0.56342000000000003</c:v>
                </c:pt>
                <c:pt idx="2877">
                  <c:v>0.56342000000000003</c:v>
                </c:pt>
                <c:pt idx="2878">
                  <c:v>0.56342000000000003</c:v>
                </c:pt>
                <c:pt idx="2879">
                  <c:v>0.56342000000000003</c:v>
                </c:pt>
                <c:pt idx="2880">
                  <c:v>0.56262800000000002</c:v>
                </c:pt>
                <c:pt idx="2881">
                  <c:v>0.56262800000000002</c:v>
                </c:pt>
                <c:pt idx="2882">
                  <c:v>0.56262800000000002</c:v>
                </c:pt>
                <c:pt idx="2883">
                  <c:v>0.56262800000000002</c:v>
                </c:pt>
                <c:pt idx="2884">
                  <c:v>0.56262800000000002</c:v>
                </c:pt>
                <c:pt idx="2885">
                  <c:v>0.56262800000000002</c:v>
                </c:pt>
                <c:pt idx="2886">
                  <c:v>0.56262800000000002</c:v>
                </c:pt>
                <c:pt idx="2887">
                  <c:v>0.56262800000000002</c:v>
                </c:pt>
                <c:pt idx="2888">
                  <c:v>0.56262800000000002</c:v>
                </c:pt>
                <c:pt idx="2889">
                  <c:v>0.56262800000000002</c:v>
                </c:pt>
                <c:pt idx="2890">
                  <c:v>0.56262800000000002</c:v>
                </c:pt>
                <c:pt idx="2891">
                  <c:v>0.56262800000000002</c:v>
                </c:pt>
                <c:pt idx="2892">
                  <c:v>0.56182900000000002</c:v>
                </c:pt>
                <c:pt idx="2893">
                  <c:v>0.56182900000000002</c:v>
                </c:pt>
                <c:pt idx="2894">
                  <c:v>0.561029</c:v>
                </c:pt>
                <c:pt idx="2895">
                  <c:v>0.561029</c:v>
                </c:pt>
                <c:pt idx="2896">
                  <c:v>0.561029</c:v>
                </c:pt>
                <c:pt idx="2897">
                  <c:v>0.561029</c:v>
                </c:pt>
                <c:pt idx="2898">
                  <c:v>0.561029</c:v>
                </c:pt>
                <c:pt idx="2899">
                  <c:v>0.561029</c:v>
                </c:pt>
                <c:pt idx="2900">
                  <c:v>0.561029</c:v>
                </c:pt>
                <c:pt idx="2901">
                  <c:v>0.561029</c:v>
                </c:pt>
                <c:pt idx="2902">
                  <c:v>0.561029</c:v>
                </c:pt>
                <c:pt idx="2903">
                  <c:v>0.561029</c:v>
                </c:pt>
                <c:pt idx="2904">
                  <c:v>0.561029</c:v>
                </c:pt>
                <c:pt idx="2905">
                  <c:v>0.561029</c:v>
                </c:pt>
                <c:pt idx="2906">
                  <c:v>0.561029</c:v>
                </c:pt>
                <c:pt idx="2907">
                  <c:v>0.561029</c:v>
                </c:pt>
                <c:pt idx="2908">
                  <c:v>0.561029</c:v>
                </c:pt>
                <c:pt idx="2909">
                  <c:v>0.561029</c:v>
                </c:pt>
                <c:pt idx="2910">
                  <c:v>0.561029</c:v>
                </c:pt>
                <c:pt idx="2911">
                  <c:v>0.561029</c:v>
                </c:pt>
                <c:pt idx="2912">
                  <c:v>0.561029</c:v>
                </c:pt>
                <c:pt idx="2913">
                  <c:v>0.561029</c:v>
                </c:pt>
                <c:pt idx="2914">
                  <c:v>0.56021500000000002</c:v>
                </c:pt>
                <c:pt idx="2915">
                  <c:v>0.56021500000000002</c:v>
                </c:pt>
                <c:pt idx="2916">
                  <c:v>0.55940000000000001</c:v>
                </c:pt>
                <c:pt idx="2917">
                  <c:v>0.55940000000000001</c:v>
                </c:pt>
                <c:pt idx="2918">
                  <c:v>0.55940000000000001</c:v>
                </c:pt>
                <c:pt idx="2919">
                  <c:v>0.55940000000000001</c:v>
                </c:pt>
                <c:pt idx="2920">
                  <c:v>0.55940000000000001</c:v>
                </c:pt>
                <c:pt idx="2921">
                  <c:v>0.55940000000000001</c:v>
                </c:pt>
                <c:pt idx="2922">
                  <c:v>0.55858099999999999</c:v>
                </c:pt>
                <c:pt idx="2923">
                  <c:v>0.55858099999999999</c:v>
                </c:pt>
                <c:pt idx="2924">
                  <c:v>0.55776199999999998</c:v>
                </c:pt>
                <c:pt idx="2925">
                  <c:v>0.55776199999999998</c:v>
                </c:pt>
                <c:pt idx="2926">
                  <c:v>0.55776199999999998</c:v>
                </c:pt>
                <c:pt idx="2927">
                  <c:v>0.55776199999999998</c:v>
                </c:pt>
                <c:pt idx="2928">
                  <c:v>0.55776199999999998</c:v>
                </c:pt>
                <c:pt idx="2929">
                  <c:v>0.55776199999999998</c:v>
                </c:pt>
                <c:pt idx="2930">
                  <c:v>0.55776199999999998</c:v>
                </c:pt>
                <c:pt idx="2931">
                  <c:v>0.55776199999999998</c:v>
                </c:pt>
                <c:pt idx="2932">
                  <c:v>0.55776199999999998</c:v>
                </c:pt>
                <c:pt idx="2933">
                  <c:v>0.55776199999999998</c:v>
                </c:pt>
                <c:pt idx="2934">
                  <c:v>0.55693700000000002</c:v>
                </c:pt>
                <c:pt idx="2935">
                  <c:v>0.55693700000000002</c:v>
                </c:pt>
                <c:pt idx="2936">
                  <c:v>0.55693700000000002</c:v>
                </c:pt>
                <c:pt idx="2937">
                  <c:v>0.55693700000000002</c:v>
                </c:pt>
                <c:pt idx="2938">
                  <c:v>0.55610999999999999</c:v>
                </c:pt>
                <c:pt idx="2939">
                  <c:v>0.55610999999999999</c:v>
                </c:pt>
                <c:pt idx="2940">
                  <c:v>0.55610999999999999</c:v>
                </c:pt>
                <c:pt idx="2941">
                  <c:v>0.55610999999999999</c:v>
                </c:pt>
                <c:pt idx="2942">
                  <c:v>0.55610999999999999</c:v>
                </c:pt>
                <c:pt idx="2943">
                  <c:v>0.55610999999999999</c:v>
                </c:pt>
                <c:pt idx="2944">
                  <c:v>0.55528100000000002</c:v>
                </c:pt>
                <c:pt idx="2945">
                  <c:v>0.55528100000000002</c:v>
                </c:pt>
                <c:pt idx="2946">
                  <c:v>0.55528100000000002</c:v>
                </c:pt>
                <c:pt idx="2947">
                  <c:v>0.55528100000000002</c:v>
                </c:pt>
                <c:pt idx="2948">
                  <c:v>0.55528100000000002</c:v>
                </c:pt>
                <c:pt idx="2949">
                  <c:v>0.55528100000000002</c:v>
                </c:pt>
                <c:pt idx="2950">
                  <c:v>0.55528100000000002</c:v>
                </c:pt>
                <c:pt idx="2951">
                  <c:v>0.55528100000000002</c:v>
                </c:pt>
                <c:pt idx="2952">
                  <c:v>0.55528100000000002</c:v>
                </c:pt>
                <c:pt idx="2953">
                  <c:v>0.55528100000000002</c:v>
                </c:pt>
                <c:pt idx="2954">
                  <c:v>0.55528100000000002</c:v>
                </c:pt>
                <c:pt idx="2955">
                  <c:v>0.55528100000000002</c:v>
                </c:pt>
                <c:pt idx="2956">
                  <c:v>0.55528100000000002</c:v>
                </c:pt>
                <c:pt idx="2957">
                  <c:v>0.55528100000000002</c:v>
                </c:pt>
                <c:pt idx="2958">
                  <c:v>0.55528100000000002</c:v>
                </c:pt>
                <c:pt idx="2959">
                  <c:v>0.55528100000000002</c:v>
                </c:pt>
                <c:pt idx="2960">
                  <c:v>0.55528100000000002</c:v>
                </c:pt>
                <c:pt idx="2961">
                  <c:v>0.55528100000000002</c:v>
                </c:pt>
                <c:pt idx="2962">
                  <c:v>0.55528100000000002</c:v>
                </c:pt>
                <c:pt idx="2963">
                  <c:v>0.55528100000000002</c:v>
                </c:pt>
                <c:pt idx="2964">
                  <c:v>0.55528100000000002</c:v>
                </c:pt>
                <c:pt idx="2965">
                  <c:v>0.55528100000000002</c:v>
                </c:pt>
                <c:pt idx="2966">
                  <c:v>0.55528100000000002</c:v>
                </c:pt>
                <c:pt idx="2967">
                  <c:v>0.55528100000000002</c:v>
                </c:pt>
                <c:pt idx="2968">
                  <c:v>0.55443399999999998</c:v>
                </c:pt>
                <c:pt idx="2969">
                  <c:v>0.55443399999999998</c:v>
                </c:pt>
                <c:pt idx="2970">
                  <c:v>0.55443399999999998</c:v>
                </c:pt>
                <c:pt idx="2971">
                  <c:v>0.55443399999999998</c:v>
                </c:pt>
                <c:pt idx="2972">
                  <c:v>0.55443399999999998</c:v>
                </c:pt>
                <c:pt idx="2973">
                  <c:v>0.55443399999999998</c:v>
                </c:pt>
                <c:pt idx="2974">
                  <c:v>0.55443399999999998</c:v>
                </c:pt>
                <c:pt idx="2975">
                  <c:v>0.55443399999999998</c:v>
                </c:pt>
                <c:pt idx="2976">
                  <c:v>0.55443399999999998</c:v>
                </c:pt>
                <c:pt idx="2977">
                  <c:v>0.55443399999999998</c:v>
                </c:pt>
                <c:pt idx="2978">
                  <c:v>0.55443399999999998</c:v>
                </c:pt>
                <c:pt idx="2979">
                  <c:v>0.55443399999999998</c:v>
                </c:pt>
                <c:pt idx="2980">
                  <c:v>0.55357500000000004</c:v>
                </c:pt>
                <c:pt idx="2981">
                  <c:v>0.55357500000000004</c:v>
                </c:pt>
                <c:pt idx="2982">
                  <c:v>0.55357500000000004</c:v>
                </c:pt>
                <c:pt idx="2983">
                  <c:v>0.55357500000000004</c:v>
                </c:pt>
                <c:pt idx="2984">
                  <c:v>0.55357500000000004</c:v>
                </c:pt>
                <c:pt idx="2985">
                  <c:v>0.55357500000000004</c:v>
                </c:pt>
                <c:pt idx="2986">
                  <c:v>0.55357500000000004</c:v>
                </c:pt>
                <c:pt idx="2987">
                  <c:v>0.55357500000000004</c:v>
                </c:pt>
                <c:pt idx="2988">
                  <c:v>0.55357500000000004</c:v>
                </c:pt>
                <c:pt idx="2989">
                  <c:v>0.55357500000000004</c:v>
                </c:pt>
                <c:pt idx="2990">
                  <c:v>0.55357500000000004</c:v>
                </c:pt>
                <c:pt idx="2991">
                  <c:v>0.55357500000000004</c:v>
                </c:pt>
                <c:pt idx="2992">
                  <c:v>0.55357500000000004</c:v>
                </c:pt>
                <c:pt idx="2993">
                  <c:v>0.55357500000000004</c:v>
                </c:pt>
                <c:pt idx="2994">
                  <c:v>0.552705</c:v>
                </c:pt>
                <c:pt idx="2995">
                  <c:v>0.552705</c:v>
                </c:pt>
                <c:pt idx="2996">
                  <c:v>0.552705</c:v>
                </c:pt>
                <c:pt idx="2997">
                  <c:v>0.552705</c:v>
                </c:pt>
                <c:pt idx="2998">
                  <c:v>0.55183300000000002</c:v>
                </c:pt>
                <c:pt idx="2999">
                  <c:v>0.55183300000000002</c:v>
                </c:pt>
                <c:pt idx="3000">
                  <c:v>0.55183300000000002</c:v>
                </c:pt>
                <c:pt idx="3001">
                  <c:v>0.55183300000000002</c:v>
                </c:pt>
                <c:pt idx="3002">
                  <c:v>0.55096000000000001</c:v>
                </c:pt>
                <c:pt idx="3003">
                  <c:v>0.55096000000000001</c:v>
                </c:pt>
                <c:pt idx="3004">
                  <c:v>0.55096000000000001</c:v>
                </c:pt>
                <c:pt idx="3005">
                  <c:v>0.55096000000000001</c:v>
                </c:pt>
                <c:pt idx="3006">
                  <c:v>0.55096000000000001</c:v>
                </c:pt>
                <c:pt idx="3007">
                  <c:v>0.55096000000000001</c:v>
                </c:pt>
                <c:pt idx="3008">
                  <c:v>0.55008400000000002</c:v>
                </c:pt>
                <c:pt idx="3009">
                  <c:v>0.55008400000000002</c:v>
                </c:pt>
                <c:pt idx="3010">
                  <c:v>0.55008400000000002</c:v>
                </c:pt>
                <c:pt idx="3011">
                  <c:v>0.55008400000000002</c:v>
                </c:pt>
                <c:pt idx="3012">
                  <c:v>0.55008400000000002</c:v>
                </c:pt>
                <c:pt idx="3013">
                  <c:v>0.55008400000000002</c:v>
                </c:pt>
                <c:pt idx="3014">
                  <c:v>0.55008400000000002</c:v>
                </c:pt>
                <c:pt idx="3015">
                  <c:v>0.55008400000000002</c:v>
                </c:pt>
                <c:pt idx="3016">
                  <c:v>0.55008400000000002</c:v>
                </c:pt>
                <c:pt idx="3017">
                  <c:v>0.55008400000000002</c:v>
                </c:pt>
                <c:pt idx="3018">
                  <c:v>0.55008400000000002</c:v>
                </c:pt>
                <c:pt idx="3019">
                  <c:v>0.55008400000000002</c:v>
                </c:pt>
                <c:pt idx="3020">
                  <c:v>0.54919700000000005</c:v>
                </c:pt>
                <c:pt idx="3021">
                  <c:v>0.54919700000000005</c:v>
                </c:pt>
                <c:pt idx="3022">
                  <c:v>0.54919700000000005</c:v>
                </c:pt>
                <c:pt idx="3023">
                  <c:v>0.54919700000000005</c:v>
                </c:pt>
                <c:pt idx="3024">
                  <c:v>0.54919700000000005</c:v>
                </c:pt>
                <c:pt idx="3025">
                  <c:v>0.54919700000000005</c:v>
                </c:pt>
                <c:pt idx="3026">
                  <c:v>0.54830500000000004</c:v>
                </c:pt>
                <c:pt idx="3027">
                  <c:v>0.54830500000000004</c:v>
                </c:pt>
                <c:pt idx="3028">
                  <c:v>0.54830500000000004</c:v>
                </c:pt>
                <c:pt idx="3029">
                  <c:v>0.54830500000000004</c:v>
                </c:pt>
                <c:pt idx="3030">
                  <c:v>0.54830500000000004</c:v>
                </c:pt>
                <c:pt idx="3031">
                  <c:v>0.54830500000000004</c:v>
                </c:pt>
                <c:pt idx="3032">
                  <c:v>0.54740900000000003</c:v>
                </c:pt>
                <c:pt idx="3033">
                  <c:v>0.54740900000000003</c:v>
                </c:pt>
                <c:pt idx="3034">
                  <c:v>0.54740900000000003</c:v>
                </c:pt>
                <c:pt idx="3035">
                  <c:v>0.54740900000000003</c:v>
                </c:pt>
                <c:pt idx="3036">
                  <c:v>0.54740900000000003</c:v>
                </c:pt>
                <c:pt idx="3037">
                  <c:v>0.54740900000000003</c:v>
                </c:pt>
                <c:pt idx="3038">
                  <c:v>0.54740900000000003</c:v>
                </c:pt>
                <c:pt idx="3039">
                  <c:v>0.54740900000000003</c:v>
                </c:pt>
                <c:pt idx="3040">
                  <c:v>0.54740900000000003</c:v>
                </c:pt>
                <c:pt idx="3041">
                  <c:v>0.54740900000000003</c:v>
                </c:pt>
                <c:pt idx="3042">
                  <c:v>0.54650600000000005</c:v>
                </c:pt>
                <c:pt idx="3043">
                  <c:v>0.54650600000000005</c:v>
                </c:pt>
                <c:pt idx="3044">
                  <c:v>0.54560299999999995</c:v>
                </c:pt>
                <c:pt idx="3045">
                  <c:v>0.54560299999999995</c:v>
                </c:pt>
                <c:pt idx="3046">
                  <c:v>0.54560299999999995</c:v>
                </c:pt>
                <c:pt idx="3047">
                  <c:v>0.54560299999999995</c:v>
                </c:pt>
                <c:pt idx="3048">
                  <c:v>0.54469699999999999</c:v>
                </c:pt>
                <c:pt idx="3049">
                  <c:v>0.54469699999999999</c:v>
                </c:pt>
                <c:pt idx="3050">
                  <c:v>0.54469699999999999</c:v>
                </c:pt>
                <c:pt idx="3051">
                  <c:v>0.54469699999999999</c:v>
                </c:pt>
                <c:pt idx="3052">
                  <c:v>0.54469699999999999</c:v>
                </c:pt>
                <c:pt idx="3053">
                  <c:v>0.54469699999999999</c:v>
                </c:pt>
                <c:pt idx="3054">
                  <c:v>0.54469699999999999</c:v>
                </c:pt>
                <c:pt idx="3055">
                  <c:v>0.54469699999999999</c:v>
                </c:pt>
                <c:pt idx="3056">
                  <c:v>0.54378599999999999</c:v>
                </c:pt>
                <c:pt idx="3057">
                  <c:v>0.54378599999999999</c:v>
                </c:pt>
                <c:pt idx="3058">
                  <c:v>0.54378599999999999</c:v>
                </c:pt>
                <c:pt idx="3059">
                  <c:v>0.54378599999999999</c:v>
                </c:pt>
                <c:pt idx="3060">
                  <c:v>0.54378599999999999</c:v>
                </c:pt>
                <c:pt idx="3061">
                  <c:v>0.54378599999999999</c:v>
                </c:pt>
                <c:pt idx="3062">
                  <c:v>0.54378599999999999</c:v>
                </c:pt>
                <c:pt idx="3063">
                  <c:v>0.54378599999999999</c:v>
                </c:pt>
                <c:pt idx="3064">
                  <c:v>0.54286999999999996</c:v>
                </c:pt>
                <c:pt idx="3065">
                  <c:v>0.54286999999999996</c:v>
                </c:pt>
                <c:pt idx="3066">
                  <c:v>0.54195499999999996</c:v>
                </c:pt>
                <c:pt idx="3067">
                  <c:v>0.54195499999999996</c:v>
                </c:pt>
                <c:pt idx="3068">
                  <c:v>0.54195499999999996</c:v>
                </c:pt>
                <c:pt idx="3069">
                  <c:v>0.54195499999999996</c:v>
                </c:pt>
                <c:pt idx="3070">
                  <c:v>0.54195499999999996</c:v>
                </c:pt>
                <c:pt idx="3071">
                  <c:v>0.54195499999999996</c:v>
                </c:pt>
                <c:pt idx="3072">
                  <c:v>0.54195499999999996</c:v>
                </c:pt>
                <c:pt idx="3073">
                  <c:v>0.54195499999999996</c:v>
                </c:pt>
                <c:pt idx="3074">
                  <c:v>0.54195499999999996</c:v>
                </c:pt>
                <c:pt idx="3075">
                  <c:v>0.54195499999999996</c:v>
                </c:pt>
                <c:pt idx="3076">
                  <c:v>0.54103000000000001</c:v>
                </c:pt>
                <c:pt idx="3077">
                  <c:v>0.54103000000000001</c:v>
                </c:pt>
                <c:pt idx="3078">
                  <c:v>0.54103000000000001</c:v>
                </c:pt>
                <c:pt idx="3079">
                  <c:v>0.54103000000000001</c:v>
                </c:pt>
                <c:pt idx="3080">
                  <c:v>0.54103000000000001</c:v>
                </c:pt>
                <c:pt idx="3081">
                  <c:v>0.54103000000000001</c:v>
                </c:pt>
                <c:pt idx="3082">
                  <c:v>0.54103000000000001</c:v>
                </c:pt>
                <c:pt idx="3083">
                  <c:v>0.54103000000000001</c:v>
                </c:pt>
                <c:pt idx="3084">
                  <c:v>0.54103000000000001</c:v>
                </c:pt>
                <c:pt idx="3085">
                  <c:v>0.54103000000000001</c:v>
                </c:pt>
                <c:pt idx="3086">
                  <c:v>0.540099</c:v>
                </c:pt>
                <c:pt idx="3087">
                  <c:v>0.540099</c:v>
                </c:pt>
                <c:pt idx="3088">
                  <c:v>0.540099</c:v>
                </c:pt>
                <c:pt idx="3089">
                  <c:v>0.540099</c:v>
                </c:pt>
                <c:pt idx="3090">
                  <c:v>0.53916399999999998</c:v>
                </c:pt>
                <c:pt idx="3091">
                  <c:v>0.53916399999999998</c:v>
                </c:pt>
                <c:pt idx="3092">
                  <c:v>0.53916399999999998</c:v>
                </c:pt>
                <c:pt idx="3093">
                  <c:v>0.53916399999999998</c:v>
                </c:pt>
                <c:pt idx="3094">
                  <c:v>0.53822800000000004</c:v>
                </c:pt>
                <c:pt idx="3095">
                  <c:v>0.53822800000000004</c:v>
                </c:pt>
                <c:pt idx="3096">
                  <c:v>0.53822800000000004</c:v>
                </c:pt>
                <c:pt idx="3097">
                  <c:v>0.53822800000000004</c:v>
                </c:pt>
                <c:pt idx="3098">
                  <c:v>0.53822800000000004</c:v>
                </c:pt>
                <c:pt idx="3099">
                  <c:v>0.53822800000000004</c:v>
                </c:pt>
                <c:pt idx="3100">
                  <c:v>0.53728900000000002</c:v>
                </c:pt>
                <c:pt idx="3101">
                  <c:v>0.53728900000000002</c:v>
                </c:pt>
                <c:pt idx="3102">
                  <c:v>0.53728900000000002</c:v>
                </c:pt>
                <c:pt idx="3103">
                  <c:v>0.53728900000000002</c:v>
                </c:pt>
                <c:pt idx="3104">
                  <c:v>0.53634599999999999</c:v>
                </c:pt>
                <c:pt idx="3105">
                  <c:v>0.53634599999999999</c:v>
                </c:pt>
                <c:pt idx="3106">
                  <c:v>0.53539999999999999</c:v>
                </c:pt>
                <c:pt idx="3107">
                  <c:v>0.53539999999999999</c:v>
                </c:pt>
                <c:pt idx="3108">
                  <c:v>0.53539999999999999</c:v>
                </c:pt>
                <c:pt idx="3109">
                  <c:v>0.53539999999999999</c:v>
                </c:pt>
                <c:pt idx="3110">
                  <c:v>0.53539999999999999</c:v>
                </c:pt>
                <c:pt idx="3111">
                  <c:v>0.53539999999999999</c:v>
                </c:pt>
                <c:pt idx="3112">
                  <c:v>0.53539999999999999</c:v>
                </c:pt>
                <c:pt idx="3113">
                  <c:v>0.53539999999999999</c:v>
                </c:pt>
                <c:pt idx="3114">
                  <c:v>0.53539999999999999</c:v>
                </c:pt>
                <c:pt idx="3115">
                  <c:v>0.53539999999999999</c:v>
                </c:pt>
                <c:pt idx="3116">
                  <c:v>0.53539999999999999</c:v>
                </c:pt>
                <c:pt idx="3117">
                  <c:v>0.53539999999999999</c:v>
                </c:pt>
                <c:pt idx="3118">
                  <c:v>0.53444400000000003</c:v>
                </c:pt>
                <c:pt idx="3119">
                  <c:v>0.53444400000000003</c:v>
                </c:pt>
                <c:pt idx="3120">
                  <c:v>0.53444400000000003</c:v>
                </c:pt>
                <c:pt idx="3121">
                  <c:v>0.53444400000000003</c:v>
                </c:pt>
                <c:pt idx="3122">
                  <c:v>0.53444400000000003</c:v>
                </c:pt>
                <c:pt idx="3123">
                  <c:v>0.53444400000000003</c:v>
                </c:pt>
                <c:pt idx="3124">
                  <c:v>0.53444400000000003</c:v>
                </c:pt>
                <c:pt idx="3125">
                  <c:v>0.53444400000000003</c:v>
                </c:pt>
                <c:pt idx="3126">
                  <c:v>0.53444400000000003</c:v>
                </c:pt>
                <c:pt idx="3127">
                  <c:v>0.53444400000000003</c:v>
                </c:pt>
                <c:pt idx="3128">
                  <c:v>0.53444400000000003</c:v>
                </c:pt>
                <c:pt idx="3129">
                  <c:v>0.53444400000000003</c:v>
                </c:pt>
                <c:pt idx="3130">
                  <c:v>0.53444400000000003</c:v>
                </c:pt>
                <c:pt idx="3131">
                  <c:v>0.53444400000000003</c:v>
                </c:pt>
                <c:pt idx="3132">
                  <c:v>0.533474</c:v>
                </c:pt>
                <c:pt idx="3133">
                  <c:v>0.533474</c:v>
                </c:pt>
                <c:pt idx="3134">
                  <c:v>0.53250299999999995</c:v>
                </c:pt>
                <c:pt idx="3135">
                  <c:v>0.53250299999999995</c:v>
                </c:pt>
                <c:pt idx="3136">
                  <c:v>0.53250299999999995</c:v>
                </c:pt>
                <c:pt idx="3137">
                  <c:v>0.53250299999999995</c:v>
                </c:pt>
                <c:pt idx="3138">
                  <c:v>0.53250299999999995</c:v>
                </c:pt>
                <c:pt idx="3139">
                  <c:v>0.53250299999999995</c:v>
                </c:pt>
                <c:pt idx="3140">
                  <c:v>0.53250299999999995</c:v>
                </c:pt>
                <c:pt idx="3141">
                  <c:v>0.53250299999999995</c:v>
                </c:pt>
                <c:pt idx="3142">
                  <c:v>0.53250299999999995</c:v>
                </c:pt>
                <c:pt idx="3143">
                  <c:v>0.53250299999999995</c:v>
                </c:pt>
                <c:pt idx="3144">
                  <c:v>0.53250299999999995</c:v>
                </c:pt>
                <c:pt idx="3145">
                  <c:v>0.53250299999999995</c:v>
                </c:pt>
                <c:pt idx="3146">
                  <c:v>0.53250299999999995</c:v>
                </c:pt>
                <c:pt idx="3147">
                  <c:v>0.53250299999999995</c:v>
                </c:pt>
                <c:pt idx="3148">
                  <c:v>0.53151800000000005</c:v>
                </c:pt>
                <c:pt idx="3149">
                  <c:v>0.53151800000000005</c:v>
                </c:pt>
                <c:pt idx="3150">
                  <c:v>0.53151800000000005</c:v>
                </c:pt>
                <c:pt idx="3151">
                  <c:v>0.53151800000000005</c:v>
                </c:pt>
                <c:pt idx="3152">
                  <c:v>0.53151800000000005</c:v>
                </c:pt>
                <c:pt idx="3153">
                  <c:v>0.53151800000000005</c:v>
                </c:pt>
                <c:pt idx="3154">
                  <c:v>0.53151800000000005</c:v>
                </c:pt>
                <c:pt idx="3155">
                  <c:v>0.53151800000000005</c:v>
                </c:pt>
                <c:pt idx="3156">
                  <c:v>0.53151800000000005</c:v>
                </c:pt>
                <c:pt idx="3157">
                  <c:v>0.53151800000000005</c:v>
                </c:pt>
                <c:pt idx="3158">
                  <c:v>0.53052299999999997</c:v>
                </c:pt>
                <c:pt idx="3159">
                  <c:v>0.53052299999999997</c:v>
                </c:pt>
                <c:pt idx="3160">
                  <c:v>0.529528</c:v>
                </c:pt>
                <c:pt idx="3161">
                  <c:v>0.529528</c:v>
                </c:pt>
                <c:pt idx="3162">
                  <c:v>0.529528</c:v>
                </c:pt>
                <c:pt idx="3163">
                  <c:v>0.529528</c:v>
                </c:pt>
                <c:pt idx="3164">
                  <c:v>0.52852900000000003</c:v>
                </c:pt>
                <c:pt idx="3165">
                  <c:v>0.52852900000000003</c:v>
                </c:pt>
                <c:pt idx="3166">
                  <c:v>0.52852900000000003</c:v>
                </c:pt>
                <c:pt idx="3167">
                  <c:v>0.52852900000000003</c:v>
                </c:pt>
                <c:pt idx="3168">
                  <c:v>0.52852900000000003</c:v>
                </c:pt>
                <c:pt idx="3169">
                  <c:v>0.52852900000000003</c:v>
                </c:pt>
                <c:pt idx="3170">
                  <c:v>0.52852900000000003</c:v>
                </c:pt>
                <c:pt idx="3171">
                  <c:v>0.52852900000000003</c:v>
                </c:pt>
                <c:pt idx="3172">
                  <c:v>0.52852900000000003</c:v>
                </c:pt>
                <c:pt idx="3173">
                  <c:v>0.52852900000000003</c:v>
                </c:pt>
                <c:pt idx="3174">
                  <c:v>0.52852900000000003</c:v>
                </c:pt>
                <c:pt idx="3175">
                  <c:v>0.52852900000000003</c:v>
                </c:pt>
                <c:pt idx="3176">
                  <c:v>0.52852900000000003</c:v>
                </c:pt>
                <c:pt idx="3177">
                  <c:v>0.52852900000000003</c:v>
                </c:pt>
                <c:pt idx="3178">
                  <c:v>0.52751000000000003</c:v>
                </c:pt>
                <c:pt idx="3179">
                  <c:v>0.52751000000000003</c:v>
                </c:pt>
                <c:pt idx="3180">
                  <c:v>0.52751000000000003</c:v>
                </c:pt>
                <c:pt idx="3181">
                  <c:v>0.52751000000000003</c:v>
                </c:pt>
                <c:pt idx="3182">
                  <c:v>0.52751000000000003</c:v>
                </c:pt>
                <c:pt idx="3183">
                  <c:v>0.52751000000000003</c:v>
                </c:pt>
                <c:pt idx="3184">
                  <c:v>0.52751000000000003</c:v>
                </c:pt>
                <c:pt idx="3185">
                  <c:v>0.52751000000000003</c:v>
                </c:pt>
                <c:pt idx="3186">
                  <c:v>0.52751000000000003</c:v>
                </c:pt>
                <c:pt idx="3187">
                  <c:v>0.52751000000000003</c:v>
                </c:pt>
                <c:pt idx="3188">
                  <c:v>0.52751000000000003</c:v>
                </c:pt>
                <c:pt idx="3189">
                  <c:v>0.52751000000000003</c:v>
                </c:pt>
                <c:pt idx="3190">
                  <c:v>0.52543700000000004</c:v>
                </c:pt>
                <c:pt idx="3191">
                  <c:v>0.52543700000000004</c:v>
                </c:pt>
                <c:pt idx="3192">
                  <c:v>0.52543700000000004</c:v>
                </c:pt>
                <c:pt idx="3193">
                  <c:v>0.52543700000000004</c:v>
                </c:pt>
                <c:pt idx="3194">
                  <c:v>0.52439899999999995</c:v>
                </c:pt>
                <c:pt idx="3195">
                  <c:v>0.52439899999999995</c:v>
                </c:pt>
                <c:pt idx="3196">
                  <c:v>0.52336099999999997</c:v>
                </c:pt>
                <c:pt idx="3197">
                  <c:v>0.52336099999999997</c:v>
                </c:pt>
                <c:pt idx="3198">
                  <c:v>0.52336099999999997</c:v>
                </c:pt>
                <c:pt idx="3199">
                  <c:v>0.52336099999999997</c:v>
                </c:pt>
                <c:pt idx="3200">
                  <c:v>0.52336099999999997</c:v>
                </c:pt>
                <c:pt idx="3201">
                  <c:v>0.52336099999999997</c:v>
                </c:pt>
                <c:pt idx="3202">
                  <c:v>0.522316</c:v>
                </c:pt>
                <c:pt idx="3203">
                  <c:v>0.522316</c:v>
                </c:pt>
                <c:pt idx="3204">
                  <c:v>0.522316</c:v>
                </c:pt>
                <c:pt idx="3205">
                  <c:v>0.522316</c:v>
                </c:pt>
                <c:pt idx="3206">
                  <c:v>0.522316</c:v>
                </c:pt>
                <c:pt idx="3207">
                  <c:v>0.522316</c:v>
                </c:pt>
                <c:pt idx="3208">
                  <c:v>0.522316</c:v>
                </c:pt>
                <c:pt idx="3209">
                  <c:v>0.522316</c:v>
                </c:pt>
                <c:pt idx="3210">
                  <c:v>0.52126099999999997</c:v>
                </c:pt>
                <c:pt idx="3211">
                  <c:v>0.52126099999999997</c:v>
                </c:pt>
                <c:pt idx="3212">
                  <c:v>0.52126099999999997</c:v>
                </c:pt>
                <c:pt idx="3213">
                  <c:v>0.52126099999999997</c:v>
                </c:pt>
                <c:pt idx="3214">
                  <c:v>0.52126099999999997</c:v>
                </c:pt>
                <c:pt idx="3215">
                  <c:v>0.52126099999999997</c:v>
                </c:pt>
                <c:pt idx="3216">
                  <c:v>0.52126099999999997</c:v>
                </c:pt>
                <c:pt idx="3217">
                  <c:v>0.52126099999999997</c:v>
                </c:pt>
                <c:pt idx="3218">
                  <c:v>0.52126099999999997</c:v>
                </c:pt>
                <c:pt idx="3219">
                  <c:v>0.52126099999999997</c:v>
                </c:pt>
                <c:pt idx="3220">
                  <c:v>0.52126099999999997</c:v>
                </c:pt>
                <c:pt idx="3221">
                  <c:v>0.52126099999999997</c:v>
                </c:pt>
                <c:pt idx="3222">
                  <c:v>0.52126099999999997</c:v>
                </c:pt>
                <c:pt idx="3223">
                  <c:v>0.52126099999999997</c:v>
                </c:pt>
                <c:pt idx="3224">
                  <c:v>0.52126099999999997</c:v>
                </c:pt>
                <c:pt idx="3225">
                  <c:v>0.52126099999999997</c:v>
                </c:pt>
                <c:pt idx="3226">
                  <c:v>0.52126099999999997</c:v>
                </c:pt>
                <c:pt idx="3227">
                  <c:v>0.52126099999999997</c:v>
                </c:pt>
                <c:pt idx="3228">
                  <c:v>0.52126099999999997</c:v>
                </c:pt>
                <c:pt idx="3229">
                  <c:v>0.52126099999999997</c:v>
                </c:pt>
                <c:pt idx="3230">
                  <c:v>0.52126099999999997</c:v>
                </c:pt>
                <c:pt idx="3231">
                  <c:v>0.52126099999999997</c:v>
                </c:pt>
                <c:pt idx="3232">
                  <c:v>0.52126099999999997</c:v>
                </c:pt>
                <c:pt idx="3233">
                  <c:v>0.52126099999999997</c:v>
                </c:pt>
                <c:pt idx="3234">
                  <c:v>0.52126099999999997</c:v>
                </c:pt>
                <c:pt idx="3235">
                  <c:v>0.52126099999999997</c:v>
                </c:pt>
                <c:pt idx="3236">
                  <c:v>0.52126099999999997</c:v>
                </c:pt>
                <c:pt idx="3237">
                  <c:v>0.52126099999999997</c:v>
                </c:pt>
                <c:pt idx="3238">
                  <c:v>0.52016799999999996</c:v>
                </c:pt>
                <c:pt idx="3239">
                  <c:v>0.52016799999999996</c:v>
                </c:pt>
                <c:pt idx="3240">
                  <c:v>0.52016799999999996</c:v>
                </c:pt>
                <c:pt idx="3241">
                  <c:v>0.52016799999999996</c:v>
                </c:pt>
                <c:pt idx="3242">
                  <c:v>0.52016799999999996</c:v>
                </c:pt>
                <c:pt idx="3243">
                  <c:v>0.52016799999999996</c:v>
                </c:pt>
                <c:pt idx="3244">
                  <c:v>0.52016799999999996</c:v>
                </c:pt>
                <c:pt idx="3245">
                  <c:v>0.52016799999999996</c:v>
                </c:pt>
                <c:pt idx="3246">
                  <c:v>0.52016799999999996</c:v>
                </c:pt>
                <c:pt idx="3247">
                  <c:v>0.52016799999999996</c:v>
                </c:pt>
                <c:pt idx="3248">
                  <c:v>0.51905900000000005</c:v>
                </c:pt>
                <c:pt idx="3249">
                  <c:v>0.51905900000000005</c:v>
                </c:pt>
                <c:pt idx="3250">
                  <c:v>0.51905900000000005</c:v>
                </c:pt>
                <c:pt idx="3251">
                  <c:v>0.51905900000000005</c:v>
                </c:pt>
                <c:pt idx="3252">
                  <c:v>0.51905900000000005</c:v>
                </c:pt>
                <c:pt idx="3253">
                  <c:v>0.51905900000000005</c:v>
                </c:pt>
                <c:pt idx="3254">
                  <c:v>0.51905900000000005</c:v>
                </c:pt>
                <c:pt idx="3255">
                  <c:v>0.51905900000000005</c:v>
                </c:pt>
                <c:pt idx="3256">
                  <c:v>0.51905900000000005</c:v>
                </c:pt>
                <c:pt idx="3257">
                  <c:v>0.51905900000000005</c:v>
                </c:pt>
                <c:pt idx="3258">
                  <c:v>0.51905900000000005</c:v>
                </c:pt>
                <c:pt idx="3259">
                  <c:v>0.51905900000000005</c:v>
                </c:pt>
                <c:pt idx="3260">
                  <c:v>0.51905900000000005</c:v>
                </c:pt>
                <c:pt idx="3261">
                  <c:v>0.51905900000000005</c:v>
                </c:pt>
                <c:pt idx="3262">
                  <c:v>0.51905900000000005</c:v>
                </c:pt>
                <c:pt idx="3263">
                  <c:v>0.51905900000000005</c:v>
                </c:pt>
                <c:pt idx="3264">
                  <c:v>0.51905900000000005</c:v>
                </c:pt>
                <c:pt idx="3265">
                  <c:v>0.51905900000000005</c:v>
                </c:pt>
                <c:pt idx="3266">
                  <c:v>0.51905900000000005</c:v>
                </c:pt>
                <c:pt idx="3267">
                  <c:v>0.51905900000000005</c:v>
                </c:pt>
                <c:pt idx="3268">
                  <c:v>0.51905900000000005</c:v>
                </c:pt>
                <c:pt idx="3269">
                  <c:v>0.51905900000000005</c:v>
                </c:pt>
                <c:pt idx="3270">
                  <c:v>0.51792300000000002</c:v>
                </c:pt>
                <c:pt idx="3271">
                  <c:v>0.51792300000000002</c:v>
                </c:pt>
                <c:pt idx="3272">
                  <c:v>0.51792300000000002</c:v>
                </c:pt>
                <c:pt idx="3273">
                  <c:v>0.51792300000000002</c:v>
                </c:pt>
                <c:pt idx="3274">
                  <c:v>0.51678500000000005</c:v>
                </c:pt>
                <c:pt idx="3275">
                  <c:v>0.51678500000000005</c:v>
                </c:pt>
                <c:pt idx="3276">
                  <c:v>0.51564399999999999</c:v>
                </c:pt>
                <c:pt idx="3277">
                  <c:v>0.51564399999999999</c:v>
                </c:pt>
                <c:pt idx="3278">
                  <c:v>0.51564399999999999</c:v>
                </c:pt>
                <c:pt idx="3279">
                  <c:v>0.51564399999999999</c:v>
                </c:pt>
                <c:pt idx="3280">
                  <c:v>0.51450099999999999</c:v>
                </c:pt>
                <c:pt idx="3281">
                  <c:v>0.51450099999999999</c:v>
                </c:pt>
                <c:pt idx="3282">
                  <c:v>0.51450099999999999</c:v>
                </c:pt>
                <c:pt idx="3283">
                  <c:v>0.51450099999999999</c:v>
                </c:pt>
                <c:pt idx="3284">
                  <c:v>0.51450099999999999</c:v>
                </c:pt>
                <c:pt idx="3285">
                  <c:v>0.51450099999999999</c:v>
                </c:pt>
                <c:pt idx="3286">
                  <c:v>0.51334999999999997</c:v>
                </c:pt>
                <c:pt idx="3287">
                  <c:v>0.51334999999999997</c:v>
                </c:pt>
                <c:pt idx="3288">
                  <c:v>0.51334999999999997</c:v>
                </c:pt>
                <c:pt idx="3289">
                  <c:v>0.51334999999999997</c:v>
                </c:pt>
                <c:pt idx="3290">
                  <c:v>0.51334999999999997</c:v>
                </c:pt>
                <c:pt idx="3291">
                  <c:v>0.51334999999999997</c:v>
                </c:pt>
                <c:pt idx="3292">
                  <c:v>0.51219300000000001</c:v>
                </c:pt>
                <c:pt idx="3293">
                  <c:v>0.51219300000000001</c:v>
                </c:pt>
                <c:pt idx="3294">
                  <c:v>0.51219300000000001</c:v>
                </c:pt>
                <c:pt idx="3295">
                  <c:v>0.51219300000000001</c:v>
                </c:pt>
                <c:pt idx="3296">
                  <c:v>0.51103200000000004</c:v>
                </c:pt>
                <c:pt idx="3297">
                  <c:v>0.51103200000000004</c:v>
                </c:pt>
                <c:pt idx="3298">
                  <c:v>0.51103200000000004</c:v>
                </c:pt>
                <c:pt idx="3299">
                  <c:v>0.51103200000000004</c:v>
                </c:pt>
                <c:pt idx="3300">
                  <c:v>0.51103200000000004</c:v>
                </c:pt>
                <c:pt idx="3301">
                  <c:v>0.51103200000000004</c:v>
                </c:pt>
                <c:pt idx="3302">
                  <c:v>0.51103200000000004</c:v>
                </c:pt>
                <c:pt idx="3303">
                  <c:v>0.51103200000000004</c:v>
                </c:pt>
                <c:pt idx="3304">
                  <c:v>0.509857</c:v>
                </c:pt>
                <c:pt idx="3305">
                  <c:v>0.509857</c:v>
                </c:pt>
                <c:pt idx="3306">
                  <c:v>0.509857</c:v>
                </c:pt>
                <c:pt idx="3307">
                  <c:v>0.509857</c:v>
                </c:pt>
                <c:pt idx="3308">
                  <c:v>0.509857</c:v>
                </c:pt>
                <c:pt idx="3309">
                  <c:v>0.509857</c:v>
                </c:pt>
                <c:pt idx="3310">
                  <c:v>0.50867200000000001</c:v>
                </c:pt>
                <c:pt idx="3311">
                  <c:v>0.50867200000000001</c:v>
                </c:pt>
                <c:pt idx="3312">
                  <c:v>0.50867200000000001</c:v>
                </c:pt>
                <c:pt idx="3313">
                  <c:v>0.50867200000000001</c:v>
                </c:pt>
                <c:pt idx="3314">
                  <c:v>0.50867200000000001</c:v>
                </c:pt>
                <c:pt idx="3315">
                  <c:v>0.50867200000000001</c:v>
                </c:pt>
                <c:pt idx="3316">
                  <c:v>0.50747200000000003</c:v>
                </c:pt>
                <c:pt idx="3317">
                  <c:v>0.50747200000000003</c:v>
                </c:pt>
                <c:pt idx="3318">
                  <c:v>0.50627200000000006</c:v>
                </c:pt>
                <c:pt idx="3319">
                  <c:v>0.50627200000000006</c:v>
                </c:pt>
                <c:pt idx="3320">
                  <c:v>0.50627200000000006</c:v>
                </c:pt>
                <c:pt idx="3321">
                  <c:v>0.50627200000000006</c:v>
                </c:pt>
                <c:pt idx="3322">
                  <c:v>0.50627200000000006</c:v>
                </c:pt>
                <c:pt idx="3323">
                  <c:v>0.50627200000000006</c:v>
                </c:pt>
                <c:pt idx="3324">
                  <c:v>0.50627200000000006</c:v>
                </c:pt>
                <c:pt idx="3325">
                  <c:v>0.50627200000000006</c:v>
                </c:pt>
                <c:pt idx="3326">
                  <c:v>0.50627200000000006</c:v>
                </c:pt>
                <c:pt idx="3327">
                  <c:v>0.50627200000000006</c:v>
                </c:pt>
                <c:pt idx="3328">
                  <c:v>0.50627200000000006</c:v>
                </c:pt>
                <c:pt idx="3329">
                  <c:v>0.50627200000000006</c:v>
                </c:pt>
                <c:pt idx="3330">
                  <c:v>0.50504300000000002</c:v>
                </c:pt>
                <c:pt idx="3331">
                  <c:v>0.50504300000000002</c:v>
                </c:pt>
                <c:pt idx="3332">
                  <c:v>0.50381500000000001</c:v>
                </c:pt>
                <c:pt idx="3333">
                  <c:v>0.50381500000000001</c:v>
                </c:pt>
                <c:pt idx="3334">
                  <c:v>0.50381500000000001</c:v>
                </c:pt>
                <c:pt idx="3335">
                  <c:v>0.50381500000000001</c:v>
                </c:pt>
                <c:pt idx="3336">
                  <c:v>0.50381500000000001</c:v>
                </c:pt>
                <c:pt idx="3337">
                  <c:v>0.50381500000000001</c:v>
                </c:pt>
                <c:pt idx="3338">
                  <c:v>0.50381500000000001</c:v>
                </c:pt>
                <c:pt idx="3339">
                  <c:v>0.50381500000000001</c:v>
                </c:pt>
                <c:pt idx="3340">
                  <c:v>0.50381500000000001</c:v>
                </c:pt>
                <c:pt idx="3341">
                  <c:v>0.50381500000000001</c:v>
                </c:pt>
                <c:pt idx="3342">
                  <c:v>0.50381500000000001</c:v>
                </c:pt>
                <c:pt idx="3343">
                  <c:v>0.50381500000000001</c:v>
                </c:pt>
                <c:pt idx="3344">
                  <c:v>0.50381500000000001</c:v>
                </c:pt>
                <c:pt idx="3345">
                  <c:v>0.50381500000000001</c:v>
                </c:pt>
                <c:pt idx="3346">
                  <c:v>0.50381500000000001</c:v>
                </c:pt>
                <c:pt idx="3347">
                  <c:v>0.50381500000000001</c:v>
                </c:pt>
                <c:pt idx="3348">
                  <c:v>0.50381500000000001</c:v>
                </c:pt>
                <c:pt idx="3349">
                  <c:v>0.50381500000000001</c:v>
                </c:pt>
                <c:pt idx="3350">
                  <c:v>0.50381500000000001</c:v>
                </c:pt>
                <c:pt idx="3351">
                  <c:v>0.50381500000000001</c:v>
                </c:pt>
                <c:pt idx="3352">
                  <c:v>0.50254200000000004</c:v>
                </c:pt>
                <c:pt idx="3353">
                  <c:v>0.50254200000000004</c:v>
                </c:pt>
                <c:pt idx="3354">
                  <c:v>0.50254200000000004</c:v>
                </c:pt>
                <c:pt idx="3355">
                  <c:v>0.50254200000000004</c:v>
                </c:pt>
                <c:pt idx="3356">
                  <c:v>0.50254200000000004</c:v>
                </c:pt>
                <c:pt idx="3357">
                  <c:v>0.50254200000000004</c:v>
                </c:pt>
                <c:pt idx="3358">
                  <c:v>0.50254200000000004</c:v>
                </c:pt>
                <c:pt idx="3359">
                  <c:v>0.50254200000000004</c:v>
                </c:pt>
                <c:pt idx="3360">
                  <c:v>0.50254200000000004</c:v>
                </c:pt>
                <c:pt idx="3361">
                  <c:v>0.50254200000000004</c:v>
                </c:pt>
                <c:pt idx="3362">
                  <c:v>0.50124400000000002</c:v>
                </c:pt>
                <c:pt idx="3363">
                  <c:v>0.50124400000000002</c:v>
                </c:pt>
                <c:pt idx="3364">
                  <c:v>0.50124400000000002</c:v>
                </c:pt>
                <c:pt idx="3365">
                  <c:v>0.50124400000000002</c:v>
                </c:pt>
                <c:pt idx="3366">
                  <c:v>0.50124400000000002</c:v>
                </c:pt>
                <c:pt idx="3367">
                  <c:v>0.50124400000000002</c:v>
                </c:pt>
                <c:pt idx="3368">
                  <c:v>0.50124400000000002</c:v>
                </c:pt>
                <c:pt idx="3369">
                  <c:v>0.50124400000000002</c:v>
                </c:pt>
                <c:pt idx="3370">
                  <c:v>0.50124400000000002</c:v>
                </c:pt>
                <c:pt idx="3371">
                  <c:v>0.50124400000000002</c:v>
                </c:pt>
                <c:pt idx="3372">
                  <c:v>0.50124400000000002</c:v>
                </c:pt>
                <c:pt idx="3373">
                  <c:v>0.50124400000000002</c:v>
                </c:pt>
                <c:pt idx="3374">
                  <c:v>0.50124400000000002</c:v>
                </c:pt>
                <c:pt idx="3375">
                  <c:v>0.50124400000000002</c:v>
                </c:pt>
                <c:pt idx="3376">
                  <c:v>0.50124400000000002</c:v>
                </c:pt>
                <c:pt idx="3377">
                  <c:v>0.50124400000000002</c:v>
                </c:pt>
                <c:pt idx="3378">
                  <c:v>0.50124400000000002</c:v>
                </c:pt>
                <c:pt idx="3379">
                  <c:v>0.50124400000000002</c:v>
                </c:pt>
                <c:pt idx="3380">
                  <c:v>0.50124400000000002</c:v>
                </c:pt>
                <c:pt idx="3381">
                  <c:v>0.50124400000000002</c:v>
                </c:pt>
                <c:pt idx="3382">
                  <c:v>0.50124400000000002</c:v>
                </c:pt>
                <c:pt idx="3383">
                  <c:v>0.50124400000000002</c:v>
                </c:pt>
                <c:pt idx="3384">
                  <c:v>0.49989600000000001</c:v>
                </c:pt>
                <c:pt idx="3385">
                  <c:v>0.49989600000000001</c:v>
                </c:pt>
                <c:pt idx="3386">
                  <c:v>0.49989600000000001</c:v>
                </c:pt>
                <c:pt idx="3387">
                  <c:v>0.49989600000000001</c:v>
                </c:pt>
                <c:pt idx="3388">
                  <c:v>0.49989600000000001</c:v>
                </c:pt>
                <c:pt idx="3389">
                  <c:v>0.49989600000000001</c:v>
                </c:pt>
                <c:pt idx="3390">
                  <c:v>0.49989600000000001</c:v>
                </c:pt>
                <c:pt idx="3391">
                  <c:v>0.49989600000000001</c:v>
                </c:pt>
                <c:pt idx="3392">
                  <c:v>0.49989600000000001</c:v>
                </c:pt>
                <c:pt idx="3393">
                  <c:v>0.49989600000000001</c:v>
                </c:pt>
                <c:pt idx="3394">
                  <c:v>0.49853399999999998</c:v>
                </c:pt>
                <c:pt idx="3395">
                  <c:v>0.49853399999999998</c:v>
                </c:pt>
                <c:pt idx="3396">
                  <c:v>0.497172</c:v>
                </c:pt>
                <c:pt idx="3397">
                  <c:v>0.497172</c:v>
                </c:pt>
                <c:pt idx="3398">
                  <c:v>0.497172</c:v>
                </c:pt>
                <c:pt idx="3399">
                  <c:v>0.497172</c:v>
                </c:pt>
                <c:pt idx="3400">
                  <c:v>0.497172</c:v>
                </c:pt>
                <c:pt idx="3401">
                  <c:v>0.497172</c:v>
                </c:pt>
                <c:pt idx="3402">
                  <c:v>0.497172</c:v>
                </c:pt>
                <c:pt idx="3403">
                  <c:v>0.497172</c:v>
                </c:pt>
                <c:pt idx="3404">
                  <c:v>0.497172</c:v>
                </c:pt>
                <c:pt idx="3405">
                  <c:v>0.497172</c:v>
                </c:pt>
                <c:pt idx="3406">
                  <c:v>0.497172</c:v>
                </c:pt>
                <c:pt idx="3407">
                  <c:v>0.497172</c:v>
                </c:pt>
                <c:pt idx="3408">
                  <c:v>0.497172</c:v>
                </c:pt>
                <c:pt idx="3409">
                  <c:v>0.497172</c:v>
                </c:pt>
                <c:pt idx="3410">
                  <c:v>0.497172</c:v>
                </c:pt>
                <c:pt idx="3411">
                  <c:v>0.497172</c:v>
                </c:pt>
                <c:pt idx="3412">
                  <c:v>0.49576799999999999</c:v>
                </c:pt>
                <c:pt idx="3413">
                  <c:v>0.49576799999999999</c:v>
                </c:pt>
                <c:pt idx="3414">
                  <c:v>0.49576799999999999</c:v>
                </c:pt>
                <c:pt idx="3415">
                  <c:v>0.49576799999999999</c:v>
                </c:pt>
                <c:pt idx="3416">
                  <c:v>0.49576799999999999</c:v>
                </c:pt>
                <c:pt idx="3417">
                  <c:v>0.49576799999999999</c:v>
                </c:pt>
                <c:pt idx="3418">
                  <c:v>0.49576799999999999</c:v>
                </c:pt>
                <c:pt idx="3419">
                  <c:v>0.49576799999999999</c:v>
                </c:pt>
                <c:pt idx="3420">
                  <c:v>0.49576799999999999</c:v>
                </c:pt>
                <c:pt idx="3421">
                  <c:v>0.49576799999999999</c:v>
                </c:pt>
                <c:pt idx="3422">
                  <c:v>0.49434299999999998</c:v>
                </c:pt>
                <c:pt idx="3423">
                  <c:v>0.49434299999999998</c:v>
                </c:pt>
                <c:pt idx="3424">
                  <c:v>0.49291800000000002</c:v>
                </c:pt>
                <c:pt idx="3425">
                  <c:v>0.49291800000000002</c:v>
                </c:pt>
                <c:pt idx="3426">
                  <c:v>0.49148999999999998</c:v>
                </c:pt>
                <c:pt idx="3427">
                  <c:v>0.49148999999999998</c:v>
                </c:pt>
                <c:pt idx="3428">
                  <c:v>0.49148999999999998</c:v>
                </c:pt>
                <c:pt idx="3429">
                  <c:v>0.49148999999999998</c:v>
                </c:pt>
                <c:pt idx="3430">
                  <c:v>0.49148999999999998</c:v>
                </c:pt>
                <c:pt idx="3431">
                  <c:v>0.49148999999999998</c:v>
                </c:pt>
                <c:pt idx="3432">
                  <c:v>0.49148999999999998</c:v>
                </c:pt>
                <c:pt idx="3433">
                  <c:v>0.49148999999999998</c:v>
                </c:pt>
                <c:pt idx="3434">
                  <c:v>0.49148999999999998</c:v>
                </c:pt>
                <c:pt idx="3435">
                  <c:v>0.49148999999999998</c:v>
                </c:pt>
                <c:pt idx="3436">
                  <c:v>0.49148999999999998</c:v>
                </c:pt>
                <c:pt idx="3437">
                  <c:v>0.49148999999999998</c:v>
                </c:pt>
                <c:pt idx="3438">
                  <c:v>0.49148999999999998</c:v>
                </c:pt>
                <c:pt idx="3439">
                  <c:v>0.49148999999999998</c:v>
                </c:pt>
                <c:pt idx="3440">
                  <c:v>0.49148999999999998</c:v>
                </c:pt>
                <c:pt idx="3441">
                  <c:v>0.49148999999999998</c:v>
                </c:pt>
                <c:pt idx="3442">
                  <c:v>0.49148999999999998</c:v>
                </c:pt>
                <c:pt idx="3443">
                  <c:v>0.49148999999999998</c:v>
                </c:pt>
                <c:pt idx="3444">
                  <c:v>0.49148999999999998</c:v>
                </c:pt>
                <c:pt idx="3445">
                  <c:v>0.49148999999999998</c:v>
                </c:pt>
                <c:pt idx="3446">
                  <c:v>0.49148999999999998</c:v>
                </c:pt>
                <c:pt idx="3447">
                  <c:v>0.49148999999999998</c:v>
                </c:pt>
                <c:pt idx="3448">
                  <c:v>0.49148999999999998</c:v>
                </c:pt>
                <c:pt idx="3449">
                  <c:v>0.49148999999999998</c:v>
                </c:pt>
                <c:pt idx="3450">
                  <c:v>0.49148999999999998</c:v>
                </c:pt>
                <c:pt idx="3451">
                  <c:v>0.49148999999999998</c:v>
                </c:pt>
                <c:pt idx="3452">
                  <c:v>0.49148999999999998</c:v>
                </c:pt>
                <c:pt idx="3453">
                  <c:v>0.49148999999999998</c:v>
                </c:pt>
                <c:pt idx="3454">
                  <c:v>0.49148999999999998</c:v>
                </c:pt>
                <c:pt idx="3455">
                  <c:v>0.49148999999999998</c:v>
                </c:pt>
                <c:pt idx="3456">
                  <c:v>0.49148999999999998</c:v>
                </c:pt>
                <c:pt idx="3457">
                  <c:v>0.49148999999999998</c:v>
                </c:pt>
                <c:pt idx="3458">
                  <c:v>0.49148999999999998</c:v>
                </c:pt>
                <c:pt idx="3459">
                  <c:v>0.49148999999999998</c:v>
                </c:pt>
                <c:pt idx="3460">
                  <c:v>0.49148999999999998</c:v>
                </c:pt>
                <c:pt idx="3461">
                  <c:v>0.49148999999999998</c:v>
                </c:pt>
                <c:pt idx="3462">
                  <c:v>0.49148999999999998</c:v>
                </c:pt>
                <c:pt idx="3463">
                  <c:v>0.49148999999999998</c:v>
                </c:pt>
                <c:pt idx="3464">
                  <c:v>0.49148999999999998</c:v>
                </c:pt>
                <c:pt idx="3465">
                  <c:v>0.49148999999999998</c:v>
                </c:pt>
                <c:pt idx="3466">
                  <c:v>0.49148999999999998</c:v>
                </c:pt>
                <c:pt idx="3467">
                  <c:v>0.49148999999999998</c:v>
                </c:pt>
                <c:pt idx="3468">
                  <c:v>0.49148999999999998</c:v>
                </c:pt>
                <c:pt idx="3469">
                  <c:v>0.49148999999999998</c:v>
                </c:pt>
                <c:pt idx="3470">
                  <c:v>0.49148999999999998</c:v>
                </c:pt>
                <c:pt idx="3471">
                  <c:v>0.49148999999999998</c:v>
                </c:pt>
                <c:pt idx="3472">
                  <c:v>0.49148999999999998</c:v>
                </c:pt>
                <c:pt idx="3473">
                  <c:v>0.49148999999999998</c:v>
                </c:pt>
                <c:pt idx="3474">
                  <c:v>0.49148999999999998</c:v>
                </c:pt>
                <c:pt idx="3475">
                  <c:v>0.49148999999999998</c:v>
                </c:pt>
                <c:pt idx="3476">
                  <c:v>0.49148999999999998</c:v>
                </c:pt>
                <c:pt idx="3477">
                  <c:v>0.49148999999999998</c:v>
                </c:pt>
                <c:pt idx="3478">
                  <c:v>0.49148999999999998</c:v>
                </c:pt>
                <c:pt idx="3479">
                  <c:v>0.49148999999999998</c:v>
                </c:pt>
                <c:pt idx="3480">
                  <c:v>0.49148999999999998</c:v>
                </c:pt>
                <c:pt idx="3481">
                  <c:v>0.49148999999999998</c:v>
                </c:pt>
                <c:pt idx="3482">
                  <c:v>0.48985699999999999</c:v>
                </c:pt>
                <c:pt idx="3483">
                  <c:v>0.48985699999999999</c:v>
                </c:pt>
                <c:pt idx="3484">
                  <c:v>0.48985699999999999</c:v>
                </c:pt>
                <c:pt idx="3485">
                  <c:v>0.48985699999999999</c:v>
                </c:pt>
                <c:pt idx="3486">
                  <c:v>0.48985699999999999</c:v>
                </c:pt>
                <c:pt idx="3487">
                  <c:v>0.48985699999999999</c:v>
                </c:pt>
                <c:pt idx="3488">
                  <c:v>0.48985699999999999</c:v>
                </c:pt>
                <c:pt idx="3489">
                  <c:v>0.48985699999999999</c:v>
                </c:pt>
                <c:pt idx="3490">
                  <c:v>0.48820200000000002</c:v>
                </c:pt>
                <c:pt idx="3491">
                  <c:v>0.48820200000000002</c:v>
                </c:pt>
                <c:pt idx="3492">
                  <c:v>0.48820200000000002</c:v>
                </c:pt>
                <c:pt idx="3493">
                  <c:v>0.48820200000000002</c:v>
                </c:pt>
                <c:pt idx="3494">
                  <c:v>0.48820200000000002</c:v>
                </c:pt>
                <c:pt idx="3495">
                  <c:v>0.48820200000000002</c:v>
                </c:pt>
                <c:pt idx="3496">
                  <c:v>0.48820200000000002</c:v>
                </c:pt>
                <c:pt idx="3497">
                  <c:v>0.48820200000000002</c:v>
                </c:pt>
                <c:pt idx="3498">
                  <c:v>0.48820200000000002</c:v>
                </c:pt>
                <c:pt idx="3499">
                  <c:v>0.48820200000000002</c:v>
                </c:pt>
                <c:pt idx="3500">
                  <c:v>0.48820200000000002</c:v>
                </c:pt>
                <c:pt idx="3501">
                  <c:v>0.48820200000000002</c:v>
                </c:pt>
                <c:pt idx="3502">
                  <c:v>0.48820200000000002</c:v>
                </c:pt>
                <c:pt idx="3503">
                  <c:v>0.48820200000000002</c:v>
                </c:pt>
                <c:pt idx="3504">
                  <c:v>0.48650100000000002</c:v>
                </c:pt>
                <c:pt idx="3505">
                  <c:v>0.48650100000000002</c:v>
                </c:pt>
                <c:pt idx="3506">
                  <c:v>0.48650100000000002</c:v>
                </c:pt>
                <c:pt idx="3507">
                  <c:v>0.48650100000000002</c:v>
                </c:pt>
                <c:pt idx="3508">
                  <c:v>0.484788</c:v>
                </c:pt>
                <c:pt idx="3509">
                  <c:v>0.484788</c:v>
                </c:pt>
                <c:pt idx="3510">
                  <c:v>0.484788</c:v>
                </c:pt>
                <c:pt idx="3511">
                  <c:v>0.484788</c:v>
                </c:pt>
                <c:pt idx="3512">
                  <c:v>0.484788</c:v>
                </c:pt>
                <c:pt idx="3513">
                  <c:v>0.484788</c:v>
                </c:pt>
                <c:pt idx="3514">
                  <c:v>0.484788</c:v>
                </c:pt>
                <c:pt idx="3515">
                  <c:v>0.484788</c:v>
                </c:pt>
                <c:pt idx="3516">
                  <c:v>0.484788</c:v>
                </c:pt>
                <c:pt idx="3517">
                  <c:v>0.484788</c:v>
                </c:pt>
                <c:pt idx="3518">
                  <c:v>0.484788</c:v>
                </c:pt>
                <c:pt idx="3519">
                  <c:v>0.484788</c:v>
                </c:pt>
                <c:pt idx="3520">
                  <c:v>0.484788</c:v>
                </c:pt>
                <c:pt idx="3521">
                  <c:v>0.484788</c:v>
                </c:pt>
                <c:pt idx="3522">
                  <c:v>0.484788</c:v>
                </c:pt>
                <c:pt idx="3523">
                  <c:v>0.484788</c:v>
                </c:pt>
                <c:pt idx="3524">
                  <c:v>0.483018</c:v>
                </c:pt>
                <c:pt idx="3525">
                  <c:v>0.483018</c:v>
                </c:pt>
                <c:pt idx="3526">
                  <c:v>0.483018</c:v>
                </c:pt>
                <c:pt idx="3527">
                  <c:v>0.483018</c:v>
                </c:pt>
                <c:pt idx="3528">
                  <c:v>0.483018</c:v>
                </c:pt>
                <c:pt idx="3529">
                  <c:v>0.483018</c:v>
                </c:pt>
                <c:pt idx="3530">
                  <c:v>0.483018</c:v>
                </c:pt>
                <c:pt idx="3531">
                  <c:v>0.483018</c:v>
                </c:pt>
                <c:pt idx="3532">
                  <c:v>0.483018</c:v>
                </c:pt>
                <c:pt idx="3533">
                  <c:v>0.483018</c:v>
                </c:pt>
                <c:pt idx="3534">
                  <c:v>0.481209</c:v>
                </c:pt>
                <c:pt idx="3535">
                  <c:v>0.481209</c:v>
                </c:pt>
                <c:pt idx="3536">
                  <c:v>0.481209</c:v>
                </c:pt>
                <c:pt idx="3537">
                  <c:v>0.481209</c:v>
                </c:pt>
                <c:pt idx="3538">
                  <c:v>0.481209</c:v>
                </c:pt>
                <c:pt idx="3539">
                  <c:v>0.481209</c:v>
                </c:pt>
                <c:pt idx="3540">
                  <c:v>0.481209</c:v>
                </c:pt>
                <c:pt idx="3541">
                  <c:v>0.481209</c:v>
                </c:pt>
                <c:pt idx="3542">
                  <c:v>0.481209</c:v>
                </c:pt>
                <c:pt idx="3543">
                  <c:v>0.481209</c:v>
                </c:pt>
                <c:pt idx="3544">
                  <c:v>0.481209</c:v>
                </c:pt>
                <c:pt idx="3545">
                  <c:v>0.481209</c:v>
                </c:pt>
                <c:pt idx="3546">
                  <c:v>0.481209</c:v>
                </c:pt>
                <c:pt idx="3547">
                  <c:v>0.481209</c:v>
                </c:pt>
                <c:pt idx="3548">
                  <c:v>0.481209</c:v>
                </c:pt>
                <c:pt idx="3549">
                  <c:v>0.481209</c:v>
                </c:pt>
                <c:pt idx="3550">
                  <c:v>0.47932999999999998</c:v>
                </c:pt>
                <c:pt idx="3551">
                  <c:v>0.47932999999999998</c:v>
                </c:pt>
                <c:pt idx="3552">
                  <c:v>0.47932999999999998</c:v>
                </c:pt>
                <c:pt idx="3553">
                  <c:v>0.47932999999999998</c:v>
                </c:pt>
                <c:pt idx="3554">
                  <c:v>0.47932999999999998</c:v>
                </c:pt>
                <c:pt idx="3555">
                  <c:v>0.47932999999999998</c:v>
                </c:pt>
                <c:pt idx="3556">
                  <c:v>0.47932999999999998</c:v>
                </c:pt>
                <c:pt idx="3557">
                  <c:v>0.47932999999999998</c:v>
                </c:pt>
                <c:pt idx="3558">
                  <c:v>0.47932999999999998</c:v>
                </c:pt>
                <c:pt idx="3559">
                  <c:v>0.47932999999999998</c:v>
                </c:pt>
                <c:pt idx="3560">
                  <c:v>0.47932999999999998</c:v>
                </c:pt>
                <c:pt idx="3561">
                  <c:v>0.47932999999999998</c:v>
                </c:pt>
                <c:pt idx="3562">
                  <c:v>0.47932999999999998</c:v>
                </c:pt>
                <c:pt idx="3563">
                  <c:v>0.47932999999999998</c:v>
                </c:pt>
                <c:pt idx="3564">
                  <c:v>0.47932999999999998</c:v>
                </c:pt>
                <c:pt idx="3565">
                  <c:v>0.47932999999999998</c:v>
                </c:pt>
                <c:pt idx="3566">
                  <c:v>0.47932999999999998</c:v>
                </c:pt>
                <c:pt idx="3567">
                  <c:v>0.47932999999999998</c:v>
                </c:pt>
                <c:pt idx="3568">
                  <c:v>0.47932999999999998</c:v>
                </c:pt>
                <c:pt idx="3569">
                  <c:v>0.47932999999999998</c:v>
                </c:pt>
                <c:pt idx="3570">
                  <c:v>0.47932999999999998</c:v>
                </c:pt>
                <c:pt idx="3571">
                  <c:v>0.47932999999999998</c:v>
                </c:pt>
                <c:pt idx="3572">
                  <c:v>0.47932999999999998</c:v>
                </c:pt>
                <c:pt idx="3573">
                  <c:v>0.47932999999999998</c:v>
                </c:pt>
                <c:pt idx="3574">
                  <c:v>0.47731600000000002</c:v>
                </c:pt>
                <c:pt idx="3575">
                  <c:v>0.47731600000000002</c:v>
                </c:pt>
                <c:pt idx="3576">
                  <c:v>0.475302</c:v>
                </c:pt>
                <c:pt idx="3577">
                  <c:v>0.475302</c:v>
                </c:pt>
                <c:pt idx="3578">
                  <c:v>0.475302</c:v>
                </c:pt>
                <c:pt idx="3579">
                  <c:v>0.475302</c:v>
                </c:pt>
                <c:pt idx="3580">
                  <c:v>0.475302</c:v>
                </c:pt>
                <c:pt idx="3581">
                  <c:v>0.475302</c:v>
                </c:pt>
                <c:pt idx="3582">
                  <c:v>0.475302</c:v>
                </c:pt>
                <c:pt idx="3583">
                  <c:v>0.475302</c:v>
                </c:pt>
                <c:pt idx="3584">
                  <c:v>0.475302</c:v>
                </c:pt>
                <c:pt idx="3585">
                  <c:v>0.475302</c:v>
                </c:pt>
                <c:pt idx="3586">
                  <c:v>0.475302</c:v>
                </c:pt>
                <c:pt idx="3587">
                  <c:v>0.475302</c:v>
                </c:pt>
                <c:pt idx="3588">
                  <c:v>0.475302</c:v>
                </c:pt>
                <c:pt idx="3589">
                  <c:v>0.475302</c:v>
                </c:pt>
                <c:pt idx="3590">
                  <c:v>0.475302</c:v>
                </c:pt>
                <c:pt idx="3591">
                  <c:v>0.475302</c:v>
                </c:pt>
                <c:pt idx="3592">
                  <c:v>0.475302</c:v>
                </c:pt>
                <c:pt idx="3593">
                  <c:v>0.475302</c:v>
                </c:pt>
                <c:pt idx="3594">
                  <c:v>0.47316999999999998</c:v>
                </c:pt>
                <c:pt idx="3595">
                  <c:v>0.47316999999999998</c:v>
                </c:pt>
                <c:pt idx="3596">
                  <c:v>0.47316999999999998</c:v>
                </c:pt>
                <c:pt idx="3597">
                  <c:v>0.47316999999999998</c:v>
                </c:pt>
                <c:pt idx="3598">
                  <c:v>0.47316999999999998</c:v>
                </c:pt>
                <c:pt idx="3599">
                  <c:v>0.47316999999999998</c:v>
                </c:pt>
                <c:pt idx="3600">
                  <c:v>0.47316999999999998</c:v>
                </c:pt>
                <c:pt idx="3601">
                  <c:v>0.47316999999999998</c:v>
                </c:pt>
                <c:pt idx="3602">
                  <c:v>0.47316999999999998</c:v>
                </c:pt>
                <c:pt idx="3603">
                  <c:v>0.47316999999999998</c:v>
                </c:pt>
                <c:pt idx="3604">
                  <c:v>0.47316999999999998</c:v>
                </c:pt>
                <c:pt idx="3605">
                  <c:v>0.47316999999999998</c:v>
                </c:pt>
                <c:pt idx="3606">
                  <c:v>0.47316999999999998</c:v>
                </c:pt>
                <c:pt idx="3607">
                  <c:v>0.47316999999999998</c:v>
                </c:pt>
                <c:pt idx="3608">
                  <c:v>0.47316999999999998</c:v>
                </c:pt>
                <c:pt idx="3609">
                  <c:v>0.47316999999999998</c:v>
                </c:pt>
                <c:pt idx="3610">
                  <c:v>0.47316999999999998</c:v>
                </c:pt>
                <c:pt idx="3611">
                  <c:v>0.47316999999999998</c:v>
                </c:pt>
                <c:pt idx="3612">
                  <c:v>0.47316999999999998</c:v>
                </c:pt>
                <c:pt idx="3613">
                  <c:v>0.47316999999999998</c:v>
                </c:pt>
                <c:pt idx="3614">
                  <c:v>0.47316999999999998</c:v>
                </c:pt>
                <c:pt idx="3615">
                  <c:v>0.47316999999999998</c:v>
                </c:pt>
                <c:pt idx="3616">
                  <c:v>0.47316999999999998</c:v>
                </c:pt>
                <c:pt idx="3617">
                  <c:v>0.47316999999999998</c:v>
                </c:pt>
                <c:pt idx="3618">
                  <c:v>0.47316999999999998</c:v>
                </c:pt>
                <c:pt idx="3619">
                  <c:v>0.47316999999999998</c:v>
                </c:pt>
                <c:pt idx="3620">
                  <c:v>0.47316999999999998</c:v>
                </c:pt>
                <c:pt idx="3621">
                  <c:v>0.47316999999999998</c:v>
                </c:pt>
                <c:pt idx="3622">
                  <c:v>0.47087299999999999</c:v>
                </c:pt>
                <c:pt idx="3623">
                  <c:v>0.47087299999999999</c:v>
                </c:pt>
                <c:pt idx="3624">
                  <c:v>0.47087299999999999</c:v>
                </c:pt>
                <c:pt idx="3625">
                  <c:v>0.47087299999999999</c:v>
                </c:pt>
                <c:pt idx="3626">
                  <c:v>0.47087299999999999</c:v>
                </c:pt>
                <c:pt idx="3627">
                  <c:v>0.47087299999999999</c:v>
                </c:pt>
                <c:pt idx="3628">
                  <c:v>0.47087299999999999</c:v>
                </c:pt>
                <c:pt idx="3629">
                  <c:v>0.47087299999999999</c:v>
                </c:pt>
                <c:pt idx="3630">
                  <c:v>0.47087299999999999</c:v>
                </c:pt>
                <c:pt idx="3631">
                  <c:v>0.47087299999999999</c:v>
                </c:pt>
                <c:pt idx="3632">
                  <c:v>0.47087299999999999</c:v>
                </c:pt>
                <c:pt idx="3633">
                  <c:v>0.47087299999999999</c:v>
                </c:pt>
                <c:pt idx="3634">
                  <c:v>0.47087299999999999</c:v>
                </c:pt>
                <c:pt idx="3635">
                  <c:v>0.47087299999999999</c:v>
                </c:pt>
                <c:pt idx="3636">
                  <c:v>0.47087299999999999</c:v>
                </c:pt>
                <c:pt idx="3637">
                  <c:v>0.47087299999999999</c:v>
                </c:pt>
                <c:pt idx="3638">
                  <c:v>0.47087299999999999</c:v>
                </c:pt>
                <c:pt idx="3639">
                  <c:v>0.47087299999999999</c:v>
                </c:pt>
                <c:pt idx="3640">
                  <c:v>0.47087299999999999</c:v>
                </c:pt>
                <c:pt idx="3641">
                  <c:v>0.47087299999999999</c:v>
                </c:pt>
                <c:pt idx="3642">
                  <c:v>0.47087299999999999</c:v>
                </c:pt>
                <c:pt idx="3643">
                  <c:v>0.47087299999999999</c:v>
                </c:pt>
                <c:pt idx="3644">
                  <c:v>0.47087299999999999</c:v>
                </c:pt>
                <c:pt idx="3645">
                  <c:v>0.47087299999999999</c:v>
                </c:pt>
                <c:pt idx="3646">
                  <c:v>0.47087299999999999</c:v>
                </c:pt>
                <c:pt idx="3647">
                  <c:v>0.47087299999999999</c:v>
                </c:pt>
                <c:pt idx="3648">
                  <c:v>0.47087299999999999</c:v>
                </c:pt>
                <c:pt idx="3649">
                  <c:v>0.47087299999999999</c:v>
                </c:pt>
                <c:pt idx="3650">
                  <c:v>0.47087299999999999</c:v>
                </c:pt>
                <c:pt idx="3651">
                  <c:v>0.47087299999999999</c:v>
                </c:pt>
                <c:pt idx="3652">
                  <c:v>0.47087299999999999</c:v>
                </c:pt>
                <c:pt idx="3653">
                  <c:v>0.47087299999999999</c:v>
                </c:pt>
                <c:pt idx="3654">
                  <c:v>0.47087299999999999</c:v>
                </c:pt>
                <c:pt idx="3655">
                  <c:v>0.47087299999999999</c:v>
                </c:pt>
                <c:pt idx="3656">
                  <c:v>0.47087299999999999</c:v>
                </c:pt>
                <c:pt idx="3657">
                  <c:v>0.47087299999999999</c:v>
                </c:pt>
                <c:pt idx="3658">
                  <c:v>0.47087299999999999</c:v>
                </c:pt>
                <c:pt idx="3659">
                  <c:v>0.47087299999999999</c:v>
                </c:pt>
                <c:pt idx="3660">
                  <c:v>0.47087299999999999</c:v>
                </c:pt>
                <c:pt idx="3661">
                  <c:v>0.47087299999999999</c:v>
                </c:pt>
                <c:pt idx="3662">
                  <c:v>0.47087299999999999</c:v>
                </c:pt>
                <c:pt idx="3663">
                  <c:v>0.47087299999999999</c:v>
                </c:pt>
                <c:pt idx="3664">
                  <c:v>0.47087299999999999</c:v>
                </c:pt>
                <c:pt idx="3665">
                  <c:v>0.47087299999999999</c:v>
                </c:pt>
                <c:pt idx="3666">
                  <c:v>0.47087299999999999</c:v>
                </c:pt>
                <c:pt idx="3667">
                  <c:v>0.47087299999999999</c:v>
                </c:pt>
                <c:pt idx="3668">
                  <c:v>0.468136</c:v>
                </c:pt>
                <c:pt idx="3669">
                  <c:v>0.468136</c:v>
                </c:pt>
                <c:pt idx="3670">
                  <c:v>0.468136</c:v>
                </c:pt>
                <c:pt idx="3671">
                  <c:v>0.468136</c:v>
                </c:pt>
                <c:pt idx="3672">
                  <c:v>0.468136</c:v>
                </c:pt>
                <c:pt idx="3673">
                  <c:v>0.468136</c:v>
                </c:pt>
                <c:pt idx="3674">
                  <c:v>0.468136</c:v>
                </c:pt>
                <c:pt idx="3675">
                  <c:v>0.468136</c:v>
                </c:pt>
                <c:pt idx="3676">
                  <c:v>0.468136</c:v>
                </c:pt>
                <c:pt idx="3677">
                  <c:v>0.468136</c:v>
                </c:pt>
                <c:pt idx="3678">
                  <c:v>0.468136</c:v>
                </c:pt>
                <c:pt idx="3679">
                  <c:v>0.468136</c:v>
                </c:pt>
                <c:pt idx="3680">
                  <c:v>0.468136</c:v>
                </c:pt>
                <c:pt idx="3681">
                  <c:v>0.468136</c:v>
                </c:pt>
                <c:pt idx="3682">
                  <c:v>0.468136</c:v>
                </c:pt>
                <c:pt idx="3683">
                  <c:v>0.468136</c:v>
                </c:pt>
                <c:pt idx="3684">
                  <c:v>0.468136</c:v>
                </c:pt>
                <c:pt idx="3685">
                  <c:v>0.468136</c:v>
                </c:pt>
                <c:pt idx="3686">
                  <c:v>0.468136</c:v>
                </c:pt>
                <c:pt idx="3687">
                  <c:v>0.468136</c:v>
                </c:pt>
                <c:pt idx="3688">
                  <c:v>0.468136</c:v>
                </c:pt>
                <c:pt idx="3689">
                  <c:v>0.468136</c:v>
                </c:pt>
                <c:pt idx="3690">
                  <c:v>0.468136</c:v>
                </c:pt>
                <c:pt idx="3691">
                  <c:v>0.468136</c:v>
                </c:pt>
                <c:pt idx="3692">
                  <c:v>0.46507599999999999</c:v>
                </c:pt>
                <c:pt idx="3693">
                  <c:v>0.46507599999999999</c:v>
                </c:pt>
                <c:pt idx="3694">
                  <c:v>0.46507599999999999</c:v>
                </c:pt>
                <c:pt idx="3695">
                  <c:v>0.46507599999999999</c:v>
                </c:pt>
                <c:pt idx="3696">
                  <c:v>0.46507599999999999</c:v>
                </c:pt>
                <c:pt idx="3697">
                  <c:v>0.46507599999999999</c:v>
                </c:pt>
                <c:pt idx="3698">
                  <c:v>0.46197500000000002</c:v>
                </c:pt>
                <c:pt idx="3699">
                  <c:v>0.46197500000000002</c:v>
                </c:pt>
                <c:pt idx="3700">
                  <c:v>0.46197500000000002</c:v>
                </c:pt>
                <c:pt idx="3701">
                  <c:v>0.46197500000000002</c:v>
                </c:pt>
                <c:pt idx="3702">
                  <c:v>0.46197500000000002</c:v>
                </c:pt>
                <c:pt idx="3703">
                  <c:v>0.46197500000000002</c:v>
                </c:pt>
                <c:pt idx="3704">
                  <c:v>0.46197500000000002</c:v>
                </c:pt>
                <c:pt idx="3705">
                  <c:v>0.46197500000000002</c:v>
                </c:pt>
                <c:pt idx="3706">
                  <c:v>0.458789</c:v>
                </c:pt>
                <c:pt idx="3707">
                  <c:v>0.458789</c:v>
                </c:pt>
                <c:pt idx="3708">
                  <c:v>0.458789</c:v>
                </c:pt>
                <c:pt idx="3709">
                  <c:v>0.458789</c:v>
                </c:pt>
                <c:pt idx="3710">
                  <c:v>0.458789</c:v>
                </c:pt>
                <c:pt idx="3711">
                  <c:v>0.458789</c:v>
                </c:pt>
                <c:pt idx="3712">
                  <c:v>0.458789</c:v>
                </c:pt>
                <c:pt idx="3713">
                  <c:v>0.458789</c:v>
                </c:pt>
                <c:pt idx="3714">
                  <c:v>0.458789</c:v>
                </c:pt>
                <c:pt idx="3715">
                  <c:v>0.458789</c:v>
                </c:pt>
                <c:pt idx="3716">
                  <c:v>0.458789</c:v>
                </c:pt>
                <c:pt idx="3717">
                  <c:v>0.458789</c:v>
                </c:pt>
                <c:pt idx="3718">
                  <c:v>0.458789</c:v>
                </c:pt>
                <c:pt idx="3719">
                  <c:v>0.458789</c:v>
                </c:pt>
                <c:pt idx="3720">
                  <c:v>0.458789</c:v>
                </c:pt>
                <c:pt idx="3721">
                  <c:v>0.458789</c:v>
                </c:pt>
                <c:pt idx="3722">
                  <c:v>0.458789</c:v>
                </c:pt>
                <c:pt idx="3723">
                  <c:v>0.458789</c:v>
                </c:pt>
                <c:pt idx="3724">
                  <c:v>0.458789</c:v>
                </c:pt>
                <c:pt idx="3725">
                  <c:v>0.458789</c:v>
                </c:pt>
                <c:pt idx="3726">
                  <c:v>0.458789</c:v>
                </c:pt>
                <c:pt idx="3727">
                  <c:v>0.458789</c:v>
                </c:pt>
                <c:pt idx="3728">
                  <c:v>0.458789</c:v>
                </c:pt>
                <c:pt idx="3729">
                  <c:v>0.458789</c:v>
                </c:pt>
                <c:pt idx="3730">
                  <c:v>0.458789</c:v>
                </c:pt>
                <c:pt idx="3731">
                  <c:v>0.458789</c:v>
                </c:pt>
                <c:pt idx="3732">
                  <c:v>0.455287</c:v>
                </c:pt>
                <c:pt idx="3733">
                  <c:v>0.455287</c:v>
                </c:pt>
                <c:pt idx="3734">
                  <c:v>0.455287</c:v>
                </c:pt>
                <c:pt idx="3735">
                  <c:v>0.455287</c:v>
                </c:pt>
                <c:pt idx="3736">
                  <c:v>0.455287</c:v>
                </c:pt>
                <c:pt idx="3737">
                  <c:v>0.455287</c:v>
                </c:pt>
                <c:pt idx="3738">
                  <c:v>0.455287</c:v>
                </c:pt>
                <c:pt idx="3739">
                  <c:v>0.455287</c:v>
                </c:pt>
                <c:pt idx="3740">
                  <c:v>0.455287</c:v>
                </c:pt>
                <c:pt idx="3741">
                  <c:v>0.455287</c:v>
                </c:pt>
                <c:pt idx="3742">
                  <c:v>0.455287</c:v>
                </c:pt>
                <c:pt idx="3743">
                  <c:v>0.455287</c:v>
                </c:pt>
                <c:pt idx="3744">
                  <c:v>0.455287</c:v>
                </c:pt>
                <c:pt idx="3745">
                  <c:v>0.455287</c:v>
                </c:pt>
                <c:pt idx="3746">
                  <c:v>0.455287</c:v>
                </c:pt>
                <c:pt idx="3747">
                  <c:v>0.455287</c:v>
                </c:pt>
                <c:pt idx="3748">
                  <c:v>0.455287</c:v>
                </c:pt>
                <c:pt idx="3749">
                  <c:v>0.455287</c:v>
                </c:pt>
                <c:pt idx="3750">
                  <c:v>0.455287</c:v>
                </c:pt>
                <c:pt idx="3751">
                  <c:v>0.455287</c:v>
                </c:pt>
                <c:pt idx="3752">
                  <c:v>0.455287</c:v>
                </c:pt>
                <c:pt idx="3753">
                  <c:v>0.455287</c:v>
                </c:pt>
                <c:pt idx="3754">
                  <c:v>0.455287</c:v>
                </c:pt>
                <c:pt idx="3755">
                  <c:v>0.455287</c:v>
                </c:pt>
                <c:pt idx="3756">
                  <c:v>0.455287</c:v>
                </c:pt>
                <c:pt idx="3757">
                  <c:v>0.455287</c:v>
                </c:pt>
                <c:pt idx="3758">
                  <c:v>0.455287</c:v>
                </c:pt>
                <c:pt idx="3759">
                  <c:v>0.455287</c:v>
                </c:pt>
                <c:pt idx="3760">
                  <c:v>0.455287</c:v>
                </c:pt>
                <c:pt idx="3761">
                  <c:v>0.455287</c:v>
                </c:pt>
                <c:pt idx="3762">
                  <c:v>0.455287</c:v>
                </c:pt>
                <c:pt idx="3763">
                  <c:v>0.455287</c:v>
                </c:pt>
                <c:pt idx="3764">
                  <c:v>0.455287</c:v>
                </c:pt>
                <c:pt idx="3765">
                  <c:v>0.455287</c:v>
                </c:pt>
                <c:pt idx="3766">
                  <c:v>0.455287</c:v>
                </c:pt>
                <c:pt idx="3767">
                  <c:v>0.455287</c:v>
                </c:pt>
                <c:pt idx="3768">
                  <c:v>0.455287</c:v>
                </c:pt>
                <c:pt idx="3769">
                  <c:v>0.455287</c:v>
                </c:pt>
                <c:pt idx="3770">
                  <c:v>0.455287</c:v>
                </c:pt>
                <c:pt idx="3771">
                  <c:v>0.455287</c:v>
                </c:pt>
                <c:pt idx="3772">
                  <c:v>0.455287</c:v>
                </c:pt>
                <c:pt idx="3773">
                  <c:v>0.455287</c:v>
                </c:pt>
                <c:pt idx="3774">
                  <c:v>0.455287</c:v>
                </c:pt>
                <c:pt idx="3775">
                  <c:v>0.455287</c:v>
                </c:pt>
                <c:pt idx="3776">
                  <c:v>0.455287</c:v>
                </c:pt>
                <c:pt idx="3777">
                  <c:v>0.455287</c:v>
                </c:pt>
                <c:pt idx="3778">
                  <c:v>0.455287</c:v>
                </c:pt>
                <c:pt idx="3779">
                  <c:v>0.455287</c:v>
                </c:pt>
                <c:pt idx="3780">
                  <c:v>0.455287</c:v>
                </c:pt>
                <c:pt idx="3781">
                  <c:v>0.455287</c:v>
                </c:pt>
                <c:pt idx="3782">
                  <c:v>0.455287</c:v>
                </c:pt>
                <c:pt idx="3783">
                  <c:v>0.455287</c:v>
                </c:pt>
                <c:pt idx="3784">
                  <c:v>0.455287</c:v>
                </c:pt>
                <c:pt idx="3785">
                  <c:v>0.455287</c:v>
                </c:pt>
                <c:pt idx="3786">
                  <c:v>0.455287</c:v>
                </c:pt>
                <c:pt idx="3787">
                  <c:v>0.455287</c:v>
                </c:pt>
                <c:pt idx="3788">
                  <c:v>0.455287</c:v>
                </c:pt>
                <c:pt idx="3789">
                  <c:v>0.455287</c:v>
                </c:pt>
                <c:pt idx="3790">
                  <c:v>0.455287</c:v>
                </c:pt>
                <c:pt idx="3791">
                  <c:v>0.455287</c:v>
                </c:pt>
                <c:pt idx="3792">
                  <c:v>0.455287</c:v>
                </c:pt>
                <c:pt idx="3793">
                  <c:v>0.455287</c:v>
                </c:pt>
                <c:pt idx="3794">
                  <c:v>0.455287</c:v>
                </c:pt>
                <c:pt idx="3795">
                  <c:v>0.455287</c:v>
                </c:pt>
                <c:pt idx="3796">
                  <c:v>0.455287</c:v>
                </c:pt>
                <c:pt idx="3797">
                  <c:v>0.455287</c:v>
                </c:pt>
                <c:pt idx="3798">
                  <c:v>0.455287</c:v>
                </c:pt>
                <c:pt idx="3799">
                  <c:v>0.455287</c:v>
                </c:pt>
                <c:pt idx="3800">
                  <c:v>0.455287</c:v>
                </c:pt>
                <c:pt idx="3801">
                  <c:v>0.455287</c:v>
                </c:pt>
                <c:pt idx="3802">
                  <c:v>0.455287</c:v>
                </c:pt>
                <c:pt idx="3803">
                  <c:v>0.455287</c:v>
                </c:pt>
                <c:pt idx="3804">
                  <c:v>0.455287</c:v>
                </c:pt>
                <c:pt idx="3805">
                  <c:v>0.455287</c:v>
                </c:pt>
                <c:pt idx="3806">
                  <c:v>0.455287</c:v>
                </c:pt>
                <c:pt idx="3807">
                  <c:v>0.455287</c:v>
                </c:pt>
                <c:pt idx="3808">
                  <c:v>0.455287</c:v>
                </c:pt>
                <c:pt idx="3809">
                  <c:v>0.455287</c:v>
                </c:pt>
                <c:pt idx="3810">
                  <c:v>0.455287</c:v>
                </c:pt>
                <c:pt idx="3811">
                  <c:v>0.455287</c:v>
                </c:pt>
                <c:pt idx="3812">
                  <c:v>0.455287</c:v>
                </c:pt>
                <c:pt idx="3813">
                  <c:v>0.455287</c:v>
                </c:pt>
                <c:pt idx="3814">
                  <c:v>0.455287</c:v>
                </c:pt>
                <c:pt idx="3815">
                  <c:v>0.455287</c:v>
                </c:pt>
                <c:pt idx="3816">
                  <c:v>0.455287</c:v>
                </c:pt>
                <c:pt idx="3817">
                  <c:v>0.455287</c:v>
                </c:pt>
                <c:pt idx="3818">
                  <c:v>0.455287</c:v>
                </c:pt>
                <c:pt idx="3819">
                  <c:v>0.455287</c:v>
                </c:pt>
                <c:pt idx="3820">
                  <c:v>0.455287</c:v>
                </c:pt>
                <c:pt idx="3821">
                  <c:v>0.455287</c:v>
                </c:pt>
                <c:pt idx="3822">
                  <c:v>0.455287</c:v>
                </c:pt>
                <c:pt idx="3823">
                  <c:v>0.455287</c:v>
                </c:pt>
                <c:pt idx="3824">
                  <c:v>0.455287</c:v>
                </c:pt>
                <c:pt idx="3825">
                  <c:v>0.455287</c:v>
                </c:pt>
                <c:pt idx="3826">
                  <c:v>0.44878299999999999</c:v>
                </c:pt>
                <c:pt idx="3827">
                  <c:v>0.44878299999999999</c:v>
                </c:pt>
                <c:pt idx="3828">
                  <c:v>0.44878299999999999</c:v>
                </c:pt>
                <c:pt idx="3829">
                  <c:v>0.44878299999999999</c:v>
                </c:pt>
                <c:pt idx="3830">
                  <c:v>0.44878299999999999</c:v>
                </c:pt>
                <c:pt idx="3831">
                  <c:v>0.44878299999999999</c:v>
                </c:pt>
                <c:pt idx="3832">
                  <c:v>0.44878299999999999</c:v>
                </c:pt>
                <c:pt idx="3833">
                  <c:v>0.44878299999999999</c:v>
                </c:pt>
                <c:pt idx="3834">
                  <c:v>0.44878299999999999</c:v>
                </c:pt>
                <c:pt idx="3835">
                  <c:v>0.44878299999999999</c:v>
                </c:pt>
                <c:pt idx="3836">
                  <c:v>0.44878299999999999</c:v>
                </c:pt>
                <c:pt idx="3837">
                  <c:v>0.44878299999999999</c:v>
                </c:pt>
                <c:pt idx="3838">
                  <c:v>0.44878299999999999</c:v>
                </c:pt>
                <c:pt idx="3839">
                  <c:v>0.44878299999999999</c:v>
                </c:pt>
                <c:pt idx="3840">
                  <c:v>0.44878299999999999</c:v>
                </c:pt>
                <c:pt idx="3841">
                  <c:v>0.44878299999999999</c:v>
                </c:pt>
                <c:pt idx="3842">
                  <c:v>0.44878299999999999</c:v>
                </c:pt>
                <c:pt idx="3843">
                  <c:v>0.44878299999999999</c:v>
                </c:pt>
                <c:pt idx="3844">
                  <c:v>0.44878299999999999</c:v>
                </c:pt>
                <c:pt idx="3845">
                  <c:v>0.44878299999999999</c:v>
                </c:pt>
                <c:pt idx="3846">
                  <c:v>0.44878299999999999</c:v>
                </c:pt>
                <c:pt idx="3847">
                  <c:v>0.44878299999999999</c:v>
                </c:pt>
                <c:pt idx="3848">
                  <c:v>0.44878299999999999</c:v>
                </c:pt>
                <c:pt idx="3849">
                  <c:v>0.44878299999999999</c:v>
                </c:pt>
                <c:pt idx="3850">
                  <c:v>0.44878299999999999</c:v>
                </c:pt>
                <c:pt idx="3851">
                  <c:v>0.44878299999999999</c:v>
                </c:pt>
                <c:pt idx="3852">
                  <c:v>0.44878299999999999</c:v>
                </c:pt>
                <c:pt idx="3853">
                  <c:v>0.44878299999999999</c:v>
                </c:pt>
                <c:pt idx="3854">
                  <c:v>0.44878299999999999</c:v>
                </c:pt>
                <c:pt idx="3855">
                  <c:v>0.44878299999999999</c:v>
                </c:pt>
                <c:pt idx="3856">
                  <c:v>0.44878299999999999</c:v>
                </c:pt>
                <c:pt idx="3857">
                  <c:v>0.44878299999999999</c:v>
                </c:pt>
                <c:pt idx="3858">
                  <c:v>0.44878299999999999</c:v>
                </c:pt>
                <c:pt idx="3859">
                  <c:v>0.44878299999999999</c:v>
                </c:pt>
                <c:pt idx="3860">
                  <c:v>0.44878299999999999</c:v>
                </c:pt>
                <c:pt idx="3861">
                  <c:v>0.44878299999999999</c:v>
                </c:pt>
                <c:pt idx="3862">
                  <c:v>0.44878299999999999</c:v>
                </c:pt>
                <c:pt idx="3863">
                  <c:v>0.44878299999999999</c:v>
                </c:pt>
                <c:pt idx="3864">
                  <c:v>0.44878299999999999</c:v>
                </c:pt>
                <c:pt idx="3865">
                  <c:v>0.44878299999999999</c:v>
                </c:pt>
                <c:pt idx="3866">
                  <c:v>0.44878299999999999</c:v>
                </c:pt>
                <c:pt idx="3867">
                  <c:v>0.44878299999999999</c:v>
                </c:pt>
                <c:pt idx="3868">
                  <c:v>0.44878299999999999</c:v>
                </c:pt>
                <c:pt idx="3869">
                  <c:v>0.44878299999999999</c:v>
                </c:pt>
                <c:pt idx="3870">
                  <c:v>0.44878299999999999</c:v>
                </c:pt>
                <c:pt idx="3871">
                  <c:v>0.44878299999999999</c:v>
                </c:pt>
                <c:pt idx="3872">
                  <c:v>0.44878299999999999</c:v>
                </c:pt>
                <c:pt idx="3873">
                  <c:v>0.44878299999999999</c:v>
                </c:pt>
                <c:pt idx="3874">
                  <c:v>0.44878299999999999</c:v>
                </c:pt>
                <c:pt idx="3875">
                  <c:v>0.44878299999999999</c:v>
                </c:pt>
                <c:pt idx="3876">
                  <c:v>0.44878299999999999</c:v>
                </c:pt>
                <c:pt idx="3877">
                  <c:v>0.44878299999999999</c:v>
                </c:pt>
                <c:pt idx="3878">
                  <c:v>0.44878299999999999</c:v>
                </c:pt>
                <c:pt idx="3879">
                  <c:v>0.44878299999999999</c:v>
                </c:pt>
                <c:pt idx="3880">
                  <c:v>0.44878299999999999</c:v>
                </c:pt>
                <c:pt idx="3881">
                  <c:v>0.44878299999999999</c:v>
                </c:pt>
                <c:pt idx="3882">
                  <c:v>0.44878299999999999</c:v>
                </c:pt>
                <c:pt idx="3883">
                  <c:v>0.44878299999999999</c:v>
                </c:pt>
                <c:pt idx="3884">
                  <c:v>0.44878299999999999</c:v>
                </c:pt>
                <c:pt idx="3885">
                  <c:v>0.44878299999999999</c:v>
                </c:pt>
                <c:pt idx="3886">
                  <c:v>0.44878299999999999</c:v>
                </c:pt>
                <c:pt idx="3887">
                  <c:v>0.44878299999999999</c:v>
                </c:pt>
                <c:pt idx="3888">
                  <c:v>0.44878299999999999</c:v>
                </c:pt>
                <c:pt idx="3889">
                  <c:v>0.44878299999999999</c:v>
                </c:pt>
                <c:pt idx="3890">
                  <c:v>0.44878299999999999</c:v>
                </c:pt>
                <c:pt idx="3891">
                  <c:v>0.44878299999999999</c:v>
                </c:pt>
                <c:pt idx="3892">
                  <c:v>0.44878299999999999</c:v>
                </c:pt>
                <c:pt idx="3893">
                  <c:v>0.44878299999999999</c:v>
                </c:pt>
                <c:pt idx="3894">
                  <c:v>0.44878299999999999</c:v>
                </c:pt>
                <c:pt idx="3895">
                  <c:v>0.44878299999999999</c:v>
                </c:pt>
                <c:pt idx="3896">
                  <c:v>0.44878299999999999</c:v>
                </c:pt>
                <c:pt idx="3897">
                  <c:v>0.44878299999999999</c:v>
                </c:pt>
                <c:pt idx="3898">
                  <c:v>0.44878299999999999</c:v>
                </c:pt>
                <c:pt idx="3899">
                  <c:v>0.44878299999999999</c:v>
                </c:pt>
                <c:pt idx="3900">
                  <c:v>0.44878299999999999</c:v>
                </c:pt>
                <c:pt idx="3901">
                  <c:v>0.44878299999999999</c:v>
                </c:pt>
                <c:pt idx="3902">
                  <c:v>0.44878299999999999</c:v>
                </c:pt>
                <c:pt idx="3903">
                  <c:v>0.44878299999999999</c:v>
                </c:pt>
                <c:pt idx="3904">
                  <c:v>0.44878299999999999</c:v>
                </c:pt>
                <c:pt idx="3905">
                  <c:v>0.44878299999999999</c:v>
                </c:pt>
                <c:pt idx="3906">
                  <c:v>0.44878299999999999</c:v>
                </c:pt>
                <c:pt idx="3907">
                  <c:v>0.44878299999999999</c:v>
                </c:pt>
                <c:pt idx="3908">
                  <c:v>0.44878299999999999</c:v>
                </c:pt>
                <c:pt idx="3909">
                  <c:v>0.44878299999999999</c:v>
                </c:pt>
                <c:pt idx="3910">
                  <c:v>0.44878299999999999</c:v>
                </c:pt>
                <c:pt idx="3911">
                  <c:v>0.44878299999999999</c:v>
                </c:pt>
                <c:pt idx="3912">
                  <c:v>0.44878299999999999</c:v>
                </c:pt>
                <c:pt idx="3913">
                  <c:v>0.44878299999999999</c:v>
                </c:pt>
              </c:numCache>
            </c:numRef>
          </c:yVal>
          <c:smooth val="1"/>
          <c:extLst>
            <c:ext xmlns:c16="http://schemas.microsoft.com/office/drawing/2014/chart" uri="{C3380CC4-5D6E-409C-BE32-E72D297353CC}">
              <c16:uniqueId val="{00000000-BA88-4767-B92C-81E4AB74CE3C}"/>
            </c:ext>
          </c:extLst>
        </c:ser>
        <c:dLbls>
          <c:showLegendKey val="0"/>
          <c:showVal val="0"/>
          <c:showCatName val="0"/>
          <c:showSerName val="0"/>
          <c:showPercent val="0"/>
          <c:showBubbleSize val="0"/>
        </c:dLbls>
        <c:axId val="121771136"/>
        <c:axId val="125105664"/>
      </c:scatterChart>
      <c:valAx>
        <c:axId val="121771136"/>
        <c:scaling>
          <c:orientation val="minMax"/>
          <c:max val="3650"/>
          <c:min val="0"/>
        </c:scaling>
        <c:delete val="0"/>
        <c:axPos val="b"/>
        <c:title>
          <c:tx>
            <c:rich>
              <a:bodyPr/>
              <a:lstStyle/>
              <a:p>
                <a:pPr>
                  <a:defRPr sz="1600"/>
                </a:pPr>
                <a:r>
                  <a:rPr lang="en-US" sz="1600"/>
                  <a:t>Days</a:t>
                </a:r>
              </a:p>
            </c:rich>
          </c:tx>
          <c:overlay val="0"/>
        </c:title>
        <c:numFmt formatCode="General" sourceLinked="1"/>
        <c:majorTickMark val="in"/>
        <c:minorTickMark val="none"/>
        <c:tickLblPos val="nextTo"/>
        <c:crossAx val="125105664"/>
        <c:crosses val="autoZero"/>
        <c:crossBetween val="midCat"/>
        <c:majorUnit val="365"/>
      </c:valAx>
      <c:valAx>
        <c:axId val="125105664"/>
        <c:scaling>
          <c:orientation val="minMax"/>
          <c:max val="1"/>
          <c:min val="0"/>
        </c:scaling>
        <c:delete val="0"/>
        <c:axPos val="l"/>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600" b="1" i="0" baseline="0">
                    <a:effectLst/>
                  </a:rPr>
                  <a:t>Survival Probability</a:t>
                </a:r>
                <a:endParaRPr lang="en-US" sz="1600">
                  <a:effectLst/>
                </a:endParaRPr>
              </a:p>
            </c:rich>
          </c:tx>
          <c:overlay val="0"/>
        </c:title>
        <c:numFmt formatCode="General" sourceLinked="1"/>
        <c:majorTickMark val="none"/>
        <c:minorTickMark val="none"/>
        <c:tickLblPos val="nextTo"/>
        <c:crossAx val="121771136"/>
        <c:crosses val="autoZero"/>
        <c:crossBetween val="midCat"/>
        <c:majorUnit val="0.1"/>
      </c:valAx>
    </c:plotArea>
    <c:plotVisOnly val="1"/>
    <c:dispBlanksAs val="gap"/>
    <c:showDLblsOverMax val="0"/>
  </c:chart>
  <c:spPr>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a:t>
            </a:r>
            <a:r>
              <a:rPr lang="en-US" baseline="0"/>
              <a:t> 2-0</a:t>
            </a:r>
            <a:r>
              <a:rPr lang="en-US"/>
              <a:t>: KM Curve for SSc-ILD Patients ( Index date is SSc diagnosis date) </a:t>
            </a:r>
          </a:p>
        </c:rich>
      </c:tx>
      <c:overlay val="0"/>
    </c:title>
    <c:autoTitleDeleted val="0"/>
    <c:plotArea>
      <c:layout/>
      <c:scatterChart>
        <c:scatterStyle val="smoothMarker"/>
        <c:varyColors val="0"/>
        <c:ser>
          <c:idx val="0"/>
          <c:order val="0"/>
          <c:tx>
            <c:strRef>
              <c:f>'Figure 2-0'!$W$5</c:f>
              <c:strCache>
                <c:ptCount val="1"/>
                <c:pt idx="0">
                  <c:v>km__1</c:v>
                </c:pt>
              </c:strCache>
            </c:strRef>
          </c:tx>
          <c:marker>
            <c:symbol val="none"/>
          </c:marker>
          <c:xVal>
            <c:numRef>
              <c:f>'Figure 2-0'!$V$6:$V$3919</c:f>
              <c:numCache>
                <c:formatCode>General</c:formatCode>
                <c:ptCount val="3914"/>
                <c:pt idx="0">
                  <c:v>0</c:v>
                </c:pt>
                <c:pt idx="1">
                  <c:v>1</c:v>
                </c:pt>
                <c:pt idx="2">
                  <c:v>1</c:v>
                </c:pt>
                <c:pt idx="3">
                  <c:v>2</c:v>
                </c:pt>
                <c:pt idx="4">
                  <c:v>2</c:v>
                </c:pt>
                <c:pt idx="5">
                  <c:v>3</c:v>
                </c:pt>
                <c:pt idx="6">
                  <c:v>3</c:v>
                </c:pt>
                <c:pt idx="7">
                  <c:v>5</c:v>
                </c:pt>
                <c:pt idx="8">
                  <c:v>5</c:v>
                </c:pt>
                <c:pt idx="9">
                  <c:v>7</c:v>
                </c:pt>
                <c:pt idx="10">
                  <c:v>7</c:v>
                </c:pt>
                <c:pt idx="11">
                  <c:v>8</c:v>
                </c:pt>
                <c:pt idx="12">
                  <c:v>8</c:v>
                </c:pt>
                <c:pt idx="13">
                  <c:v>10</c:v>
                </c:pt>
                <c:pt idx="14">
                  <c:v>10</c:v>
                </c:pt>
                <c:pt idx="15">
                  <c:v>20</c:v>
                </c:pt>
                <c:pt idx="16">
                  <c:v>20</c:v>
                </c:pt>
                <c:pt idx="17">
                  <c:v>21</c:v>
                </c:pt>
                <c:pt idx="18">
                  <c:v>21</c:v>
                </c:pt>
                <c:pt idx="19">
                  <c:v>23</c:v>
                </c:pt>
                <c:pt idx="20">
                  <c:v>23</c:v>
                </c:pt>
                <c:pt idx="21">
                  <c:v>24</c:v>
                </c:pt>
                <c:pt idx="22">
                  <c:v>24</c:v>
                </c:pt>
                <c:pt idx="23">
                  <c:v>31</c:v>
                </c:pt>
                <c:pt idx="24">
                  <c:v>31</c:v>
                </c:pt>
                <c:pt idx="25">
                  <c:v>33</c:v>
                </c:pt>
                <c:pt idx="26">
                  <c:v>33</c:v>
                </c:pt>
                <c:pt idx="27">
                  <c:v>34</c:v>
                </c:pt>
                <c:pt idx="28">
                  <c:v>34</c:v>
                </c:pt>
                <c:pt idx="29">
                  <c:v>35</c:v>
                </c:pt>
                <c:pt idx="30">
                  <c:v>35</c:v>
                </c:pt>
                <c:pt idx="31">
                  <c:v>36</c:v>
                </c:pt>
                <c:pt idx="32">
                  <c:v>36</c:v>
                </c:pt>
                <c:pt idx="33">
                  <c:v>37</c:v>
                </c:pt>
                <c:pt idx="34">
                  <c:v>37</c:v>
                </c:pt>
                <c:pt idx="35">
                  <c:v>45</c:v>
                </c:pt>
                <c:pt idx="36">
                  <c:v>45</c:v>
                </c:pt>
                <c:pt idx="37">
                  <c:v>47</c:v>
                </c:pt>
                <c:pt idx="38">
                  <c:v>47</c:v>
                </c:pt>
                <c:pt idx="39">
                  <c:v>52</c:v>
                </c:pt>
                <c:pt idx="40">
                  <c:v>52</c:v>
                </c:pt>
                <c:pt idx="41">
                  <c:v>53</c:v>
                </c:pt>
                <c:pt idx="42">
                  <c:v>53</c:v>
                </c:pt>
                <c:pt idx="43">
                  <c:v>54</c:v>
                </c:pt>
                <c:pt idx="44">
                  <c:v>54</c:v>
                </c:pt>
                <c:pt idx="45">
                  <c:v>56</c:v>
                </c:pt>
                <c:pt idx="46">
                  <c:v>56</c:v>
                </c:pt>
                <c:pt idx="47">
                  <c:v>61</c:v>
                </c:pt>
                <c:pt idx="48">
                  <c:v>61</c:v>
                </c:pt>
                <c:pt idx="49">
                  <c:v>69</c:v>
                </c:pt>
                <c:pt idx="50">
                  <c:v>69</c:v>
                </c:pt>
                <c:pt idx="51">
                  <c:v>70</c:v>
                </c:pt>
                <c:pt idx="52">
                  <c:v>70</c:v>
                </c:pt>
                <c:pt idx="53">
                  <c:v>74</c:v>
                </c:pt>
                <c:pt idx="54">
                  <c:v>74</c:v>
                </c:pt>
                <c:pt idx="55">
                  <c:v>75</c:v>
                </c:pt>
                <c:pt idx="56">
                  <c:v>75</c:v>
                </c:pt>
                <c:pt idx="57">
                  <c:v>77</c:v>
                </c:pt>
                <c:pt idx="58">
                  <c:v>77</c:v>
                </c:pt>
                <c:pt idx="59">
                  <c:v>82</c:v>
                </c:pt>
                <c:pt idx="60">
                  <c:v>82</c:v>
                </c:pt>
                <c:pt idx="61">
                  <c:v>83</c:v>
                </c:pt>
                <c:pt idx="62">
                  <c:v>83</c:v>
                </c:pt>
                <c:pt idx="63">
                  <c:v>86</c:v>
                </c:pt>
                <c:pt idx="64">
                  <c:v>86</c:v>
                </c:pt>
                <c:pt idx="65">
                  <c:v>87</c:v>
                </c:pt>
                <c:pt idx="66">
                  <c:v>87</c:v>
                </c:pt>
                <c:pt idx="67">
                  <c:v>88</c:v>
                </c:pt>
                <c:pt idx="68">
                  <c:v>88</c:v>
                </c:pt>
                <c:pt idx="69">
                  <c:v>93</c:v>
                </c:pt>
                <c:pt idx="70">
                  <c:v>93</c:v>
                </c:pt>
                <c:pt idx="71">
                  <c:v>95</c:v>
                </c:pt>
                <c:pt idx="72">
                  <c:v>95</c:v>
                </c:pt>
                <c:pt idx="73">
                  <c:v>108</c:v>
                </c:pt>
                <c:pt idx="74">
                  <c:v>108</c:v>
                </c:pt>
                <c:pt idx="75">
                  <c:v>109</c:v>
                </c:pt>
                <c:pt idx="76">
                  <c:v>109</c:v>
                </c:pt>
                <c:pt idx="77">
                  <c:v>112</c:v>
                </c:pt>
                <c:pt idx="78">
                  <c:v>112</c:v>
                </c:pt>
                <c:pt idx="79">
                  <c:v>113</c:v>
                </c:pt>
                <c:pt idx="80">
                  <c:v>113</c:v>
                </c:pt>
                <c:pt idx="81">
                  <c:v>114</c:v>
                </c:pt>
                <c:pt idx="82">
                  <c:v>114</c:v>
                </c:pt>
                <c:pt idx="83">
                  <c:v>117</c:v>
                </c:pt>
                <c:pt idx="84">
                  <c:v>117</c:v>
                </c:pt>
                <c:pt idx="85">
                  <c:v>124</c:v>
                </c:pt>
                <c:pt idx="86">
                  <c:v>124</c:v>
                </c:pt>
                <c:pt idx="87">
                  <c:v>127</c:v>
                </c:pt>
                <c:pt idx="88">
                  <c:v>127</c:v>
                </c:pt>
                <c:pt idx="89">
                  <c:v>129</c:v>
                </c:pt>
                <c:pt idx="90">
                  <c:v>129</c:v>
                </c:pt>
                <c:pt idx="91">
                  <c:v>130</c:v>
                </c:pt>
                <c:pt idx="92">
                  <c:v>130</c:v>
                </c:pt>
                <c:pt idx="93">
                  <c:v>131</c:v>
                </c:pt>
                <c:pt idx="94">
                  <c:v>131</c:v>
                </c:pt>
                <c:pt idx="95">
                  <c:v>132</c:v>
                </c:pt>
                <c:pt idx="96">
                  <c:v>132</c:v>
                </c:pt>
                <c:pt idx="97">
                  <c:v>134</c:v>
                </c:pt>
                <c:pt idx="98">
                  <c:v>134</c:v>
                </c:pt>
                <c:pt idx="99">
                  <c:v>138</c:v>
                </c:pt>
                <c:pt idx="100">
                  <c:v>138</c:v>
                </c:pt>
                <c:pt idx="101">
                  <c:v>141</c:v>
                </c:pt>
                <c:pt idx="102">
                  <c:v>141</c:v>
                </c:pt>
                <c:pt idx="103">
                  <c:v>145</c:v>
                </c:pt>
                <c:pt idx="104">
                  <c:v>145</c:v>
                </c:pt>
                <c:pt idx="105">
                  <c:v>153</c:v>
                </c:pt>
                <c:pt idx="106">
                  <c:v>153</c:v>
                </c:pt>
                <c:pt idx="107">
                  <c:v>155</c:v>
                </c:pt>
                <c:pt idx="108">
                  <c:v>155</c:v>
                </c:pt>
                <c:pt idx="109">
                  <c:v>161</c:v>
                </c:pt>
                <c:pt idx="110">
                  <c:v>161</c:v>
                </c:pt>
                <c:pt idx="111">
                  <c:v>162</c:v>
                </c:pt>
                <c:pt idx="112">
                  <c:v>162</c:v>
                </c:pt>
                <c:pt idx="113">
                  <c:v>163</c:v>
                </c:pt>
                <c:pt idx="114">
                  <c:v>163</c:v>
                </c:pt>
                <c:pt idx="115">
                  <c:v>164</c:v>
                </c:pt>
                <c:pt idx="116">
                  <c:v>164</c:v>
                </c:pt>
                <c:pt idx="117">
                  <c:v>167</c:v>
                </c:pt>
                <c:pt idx="118">
                  <c:v>167</c:v>
                </c:pt>
                <c:pt idx="119">
                  <c:v>176</c:v>
                </c:pt>
                <c:pt idx="120">
                  <c:v>176</c:v>
                </c:pt>
                <c:pt idx="121">
                  <c:v>177</c:v>
                </c:pt>
                <c:pt idx="122">
                  <c:v>177</c:v>
                </c:pt>
                <c:pt idx="123">
                  <c:v>181</c:v>
                </c:pt>
                <c:pt idx="124">
                  <c:v>181</c:v>
                </c:pt>
                <c:pt idx="125">
                  <c:v>182</c:v>
                </c:pt>
                <c:pt idx="126">
                  <c:v>182</c:v>
                </c:pt>
                <c:pt idx="127">
                  <c:v>185</c:v>
                </c:pt>
                <c:pt idx="128">
                  <c:v>185</c:v>
                </c:pt>
                <c:pt idx="129">
                  <c:v>186</c:v>
                </c:pt>
                <c:pt idx="130">
                  <c:v>186</c:v>
                </c:pt>
                <c:pt idx="131">
                  <c:v>190</c:v>
                </c:pt>
                <c:pt idx="132">
                  <c:v>190</c:v>
                </c:pt>
                <c:pt idx="133">
                  <c:v>191</c:v>
                </c:pt>
                <c:pt idx="134">
                  <c:v>191</c:v>
                </c:pt>
                <c:pt idx="135">
                  <c:v>194</c:v>
                </c:pt>
                <c:pt idx="136">
                  <c:v>194</c:v>
                </c:pt>
                <c:pt idx="137">
                  <c:v>201</c:v>
                </c:pt>
                <c:pt idx="138">
                  <c:v>201</c:v>
                </c:pt>
                <c:pt idx="139">
                  <c:v>212</c:v>
                </c:pt>
                <c:pt idx="140">
                  <c:v>212</c:v>
                </c:pt>
                <c:pt idx="141">
                  <c:v>214</c:v>
                </c:pt>
                <c:pt idx="142">
                  <c:v>214</c:v>
                </c:pt>
                <c:pt idx="143">
                  <c:v>217</c:v>
                </c:pt>
                <c:pt idx="144">
                  <c:v>217</c:v>
                </c:pt>
                <c:pt idx="145">
                  <c:v>219</c:v>
                </c:pt>
                <c:pt idx="146">
                  <c:v>219</c:v>
                </c:pt>
                <c:pt idx="147">
                  <c:v>220</c:v>
                </c:pt>
                <c:pt idx="148">
                  <c:v>220</c:v>
                </c:pt>
                <c:pt idx="149">
                  <c:v>222</c:v>
                </c:pt>
                <c:pt idx="150">
                  <c:v>222</c:v>
                </c:pt>
                <c:pt idx="151">
                  <c:v>235</c:v>
                </c:pt>
                <c:pt idx="152">
                  <c:v>235</c:v>
                </c:pt>
                <c:pt idx="153">
                  <c:v>238</c:v>
                </c:pt>
                <c:pt idx="154">
                  <c:v>238</c:v>
                </c:pt>
                <c:pt idx="155">
                  <c:v>241</c:v>
                </c:pt>
                <c:pt idx="156">
                  <c:v>241</c:v>
                </c:pt>
                <c:pt idx="157">
                  <c:v>242</c:v>
                </c:pt>
                <c:pt idx="158">
                  <c:v>242</c:v>
                </c:pt>
                <c:pt idx="159">
                  <c:v>246</c:v>
                </c:pt>
                <c:pt idx="160">
                  <c:v>246</c:v>
                </c:pt>
                <c:pt idx="161">
                  <c:v>249</c:v>
                </c:pt>
                <c:pt idx="162">
                  <c:v>249</c:v>
                </c:pt>
                <c:pt idx="163">
                  <c:v>258</c:v>
                </c:pt>
                <c:pt idx="164">
                  <c:v>258</c:v>
                </c:pt>
                <c:pt idx="165">
                  <c:v>260</c:v>
                </c:pt>
                <c:pt idx="166">
                  <c:v>260</c:v>
                </c:pt>
                <c:pt idx="167">
                  <c:v>261</c:v>
                </c:pt>
                <c:pt idx="168">
                  <c:v>261</c:v>
                </c:pt>
                <c:pt idx="169">
                  <c:v>262</c:v>
                </c:pt>
                <c:pt idx="170">
                  <c:v>262</c:v>
                </c:pt>
                <c:pt idx="171">
                  <c:v>263</c:v>
                </c:pt>
                <c:pt idx="172">
                  <c:v>263</c:v>
                </c:pt>
                <c:pt idx="173">
                  <c:v>265</c:v>
                </c:pt>
                <c:pt idx="174">
                  <c:v>265</c:v>
                </c:pt>
                <c:pt idx="175">
                  <c:v>268</c:v>
                </c:pt>
                <c:pt idx="176">
                  <c:v>268</c:v>
                </c:pt>
                <c:pt idx="177">
                  <c:v>271</c:v>
                </c:pt>
                <c:pt idx="178">
                  <c:v>271</c:v>
                </c:pt>
                <c:pt idx="179">
                  <c:v>275</c:v>
                </c:pt>
                <c:pt idx="180">
                  <c:v>275</c:v>
                </c:pt>
                <c:pt idx="181">
                  <c:v>281</c:v>
                </c:pt>
                <c:pt idx="182">
                  <c:v>281</c:v>
                </c:pt>
                <c:pt idx="183">
                  <c:v>290</c:v>
                </c:pt>
                <c:pt idx="184">
                  <c:v>290</c:v>
                </c:pt>
                <c:pt idx="185">
                  <c:v>294</c:v>
                </c:pt>
                <c:pt idx="186">
                  <c:v>294</c:v>
                </c:pt>
                <c:pt idx="187">
                  <c:v>296</c:v>
                </c:pt>
                <c:pt idx="188">
                  <c:v>296</c:v>
                </c:pt>
                <c:pt idx="189">
                  <c:v>297</c:v>
                </c:pt>
                <c:pt idx="190">
                  <c:v>297</c:v>
                </c:pt>
                <c:pt idx="191">
                  <c:v>298</c:v>
                </c:pt>
                <c:pt idx="192">
                  <c:v>298</c:v>
                </c:pt>
                <c:pt idx="193">
                  <c:v>302</c:v>
                </c:pt>
                <c:pt idx="194">
                  <c:v>302</c:v>
                </c:pt>
                <c:pt idx="195">
                  <c:v>304</c:v>
                </c:pt>
                <c:pt idx="196">
                  <c:v>304</c:v>
                </c:pt>
                <c:pt idx="197">
                  <c:v>308</c:v>
                </c:pt>
                <c:pt idx="198">
                  <c:v>308</c:v>
                </c:pt>
                <c:pt idx="199">
                  <c:v>312</c:v>
                </c:pt>
                <c:pt idx="200">
                  <c:v>312</c:v>
                </c:pt>
                <c:pt idx="201">
                  <c:v>314</c:v>
                </c:pt>
                <c:pt idx="202">
                  <c:v>314</c:v>
                </c:pt>
                <c:pt idx="203">
                  <c:v>317</c:v>
                </c:pt>
                <c:pt idx="204">
                  <c:v>317</c:v>
                </c:pt>
                <c:pt idx="205">
                  <c:v>318</c:v>
                </c:pt>
                <c:pt idx="206">
                  <c:v>318</c:v>
                </c:pt>
                <c:pt idx="207">
                  <c:v>320</c:v>
                </c:pt>
                <c:pt idx="208">
                  <c:v>320</c:v>
                </c:pt>
                <c:pt idx="209">
                  <c:v>321</c:v>
                </c:pt>
                <c:pt idx="210">
                  <c:v>321</c:v>
                </c:pt>
                <c:pt idx="211">
                  <c:v>347</c:v>
                </c:pt>
                <c:pt idx="212">
                  <c:v>347</c:v>
                </c:pt>
                <c:pt idx="213">
                  <c:v>351</c:v>
                </c:pt>
                <c:pt idx="214">
                  <c:v>351</c:v>
                </c:pt>
                <c:pt idx="215">
                  <c:v>356</c:v>
                </c:pt>
                <c:pt idx="216">
                  <c:v>356</c:v>
                </c:pt>
                <c:pt idx="217">
                  <c:v>357</c:v>
                </c:pt>
                <c:pt idx="218">
                  <c:v>357</c:v>
                </c:pt>
                <c:pt idx="219">
                  <c:v>358</c:v>
                </c:pt>
                <c:pt idx="220">
                  <c:v>358</c:v>
                </c:pt>
                <c:pt idx="221">
                  <c:v>360</c:v>
                </c:pt>
                <c:pt idx="222">
                  <c:v>360</c:v>
                </c:pt>
                <c:pt idx="223">
                  <c:v>370</c:v>
                </c:pt>
                <c:pt idx="224">
                  <c:v>370</c:v>
                </c:pt>
                <c:pt idx="225">
                  <c:v>373</c:v>
                </c:pt>
                <c:pt idx="226">
                  <c:v>373</c:v>
                </c:pt>
                <c:pt idx="227">
                  <c:v>375</c:v>
                </c:pt>
                <c:pt idx="228">
                  <c:v>375</c:v>
                </c:pt>
                <c:pt idx="229">
                  <c:v>388</c:v>
                </c:pt>
                <c:pt idx="230">
                  <c:v>388</c:v>
                </c:pt>
                <c:pt idx="231">
                  <c:v>391</c:v>
                </c:pt>
                <c:pt idx="232">
                  <c:v>391</c:v>
                </c:pt>
                <c:pt idx="233">
                  <c:v>393</c:v>
                </c:pt>
                <c:pt idx="234">
                  <c:v>393</c:v>
                </c:pt>
                <c:pt idx="235">
                  <c:v>395</c:v>
                </c:pt>
                <c:pt idx="236">
                  <c:v>395</c:v>
                </c:pt>
                <c:pt idx="237">
                  <c:v>406</c:v>
                </c:pt>
                <c:pt idx="238">
                  <c:v>406</c:v>
                </c:pt>
                <c:pt idx="239">
                  <c:v>408</c:v>
                </c:pt>
                <c:pt idx="240">
                  <c:v>408</c:v>
                </c:pt>
                <c:pt idx="241">
                  <c:v>411</c:v>
                </c:pt>
                <c:pt idx="242">
                  <c:v>411</c:v>
                </c:pt>
                <c:pt idx="243">
                  <c:v>416</c:v>
                </c:pt>
                <c:pt idx="244">
                  <c:v>416</c:v>
                </c:pt>
                <c:pt idx="245">
                  <c:v>420</c:v>
                </c:pt>
                <c:pt idx="246">
                  <c:v>420</c:v>
                </c:pt>
                <c:pt idx="247">
                  <c:v>426</c:v>
                </c:pt>
                <c:pt idx="248">
                  <c:v>426</c:v>
                </c:pt>
                <c:pt idx="249">
                  <c:v>428</c:v>
                </c:pt>
                <c:pt idx="250">
                  <c:v>428</c:v>
                </c:pt>
                <c:pt idx="251">
                  <c:v>435</c:v>
                </c:pt>
                <c:pt idx="252">
                  <c:v>435</c:v>
                </c:pt>
                <c:pt idx="253">
                  <c:v>437</c:v>
                </c:pt>
                <c:pt idx="254">
                  <c:v>437</c:v>
                </c:pt>
                <c:pt idx="255">
                  <c:v>439</c:v>
                </c:pt>
                <c:pt idx="256">
                  <c:v>439</c:v>
                </c:pt>
                <c:pt idx="257">
                  <c:v>442</c:v>
                </c:pt>
                <c:pt idx="258">
                  <c:v>442</c:v>
                </c:pt>
                <c:pt idx="259">
                  <c:v>443</c:v>
                </c:pt>
                <c:pt idx="260">
                  <c:v>443</c:v>
                </c:pt>
                <c:pt idx="261">
                  <c:v>446</c:v>
                </c:pt>
                <c:pt idx="262">
                  <c:v>446</c:v>
                </c:pt>
                <c:pt idx="263">
                  <c:v>448</c:v>
                </c:pt>
                <c:pt idx="264">
                  <c:v>448</c:v>
                </c:pt>
                <c:pt idx="265">
                  <c:v>457</c:v>
                </c:pt>
                <c:pt idx="266">
                  <c:v>457</c:v>
                </c:pt>
                <c:pt idx="267">
                  <c:v>458</c:v>
                </c:pt>
                <c:pt idx="268">
                  <c:v>458</c:v>
                </c:pt>
                <c:pt idx="269">
                  <c:v>468</c:v>
                </c:pt>
                <c:pt idx="270">
                  <c:v>468</c:v>
                </c:pt>
                <c:pt idx="271">
                  <c:v>472</c:v>
                </c:pt>
                <c:pt idx="272">
                  <c:v>472</c:v>
                </c:pt>
                <c:pt idx="273">
                  <c:v>480</c:v>
                </c:pt>
                <c:pt idx="274">
                  <c:v>480</c:v>
                </c:pt>
                <c:pt idx="275">
                  <c:v>481</c:v>
                </c:pt>
                <c:pt idx="276">
                  <c:v>481</c:v>
                </c:pt>
                <c:pt idx="277">
                  <c:v>492</c:v>
                </c:pt>
                <c:pt idx="278">
                  <c:v>492</c:v>
                </c:pt>
                <c:pt idx="279">
                  <c:v>493</c:v>
                </c:pt>
                <c:pt idx="280">
                  <c:v>493</c:v>
                </c:pt>
                <c:pt idx="281">
                  <c:v>498</c:v>
                </c:pt>
                <c:pt idx="282">
                  <c:v>498</c:v>
                </c:pt>
                <c:pt idx="283">
                  <c:v>499</c:v>
                </c:pt>
                <c:pt idx="284">
                  <c:v>499</c:v>
                </c:pt>
                <c:pt idx="285">
                  <c:v>502</c:v>
                </c:pt>
                <c:pt idx="286">
                  <c:v>502</c:v>
                </c:pt>
                <c:pt idx="287">
                  <c:v>504</c:v>
                </c:pt>
                <c:pt idx="288">
                  <c:v>504</c:v>
                </c:pt>
                <c:pt idx="289">
                  <c:v>508</c:v>
                </c:pt>
                <c:pt idx="290">
                  <c:v>508</c:v>
                </c:pt>
                <c:pt idx="291">
                  <c:v>512</c:v>
                </c:pt>
                <c:pt idx="292">
                  <c:v>512</c:v>
                </c:pt>
                <c:pt idx="293">
                  <c:v>513</c:v>
                </c:pt>
                <c:pt idx="294">
                  <c:v>513</c:v>
                </c:pt>
                <c:pt idx="295">
                  <c:v>516</c:v>
                </c:pt>
                <c:pt idx="296">
                  <c:v>516</c:v>
                </c:pt>
                <c:pt idx="297">
                  <c:v>519</c:v>
                </c:pt>
                <c:pt idx="298">
                  <c:v>519</c:v>
                </c:pt>
                <c:pt idx="299">
                  <c:v>527</c:v>
                </c:pt>
                <c:pt idx="300">
                  <c:v>527</c:v>
                </c:pt>
                <c:pt idx="301">
                  <c:v>533</c:v>
                </c:pt>
                <c:pt idx="302">
                  <c:v>533</c:v>
                </c:pt>
                <c:pt idx="303">
                  <c:v>535</c:v>
                </c:pt>
                <c:pt idx="304">
                  <c:v>535</c:v>
                </c:pt>
                <c:pt idx="305">
                  <c:v>544</c:v>
                </c:pt>
                <c:pt idx="306">
                  <c:v>544</c:v>
                </c:pt>
                <c:pt idx="307">
                  <c:v>551</c:v>
                </c:pt>
                <c:pt idx="308">
                  <c:v>551</c:v>
                </c:pt>
                <c:pt idx="309">
                  <c:v>553</c:v>
                </c:pt>
                <c:pt idx="310">
                  <c:v>553</c:v>
                </c:pt>
                <c:pt idx="311">
                  <c:v>557</c:v>
                </c:pt>
                <c:pt idx="312">
                  <c:v>557</c:v>
                </c:pt>
                <c:pt idx="313">
                  <c:v>558</c:v>
                </c:pt>
                <c:pt idx="314">
                  <c:v>558</c:v>
                </c:pt>
                <c:pt idx="315">
                  <c:v>560</c:v>
                </c:pt>
                <c:pt idx="316">
                  <c:v>560</c:v>
                </c:pt>
                <c:pt idx="317">
                  <c:v>562</c:v>
                </c:pt>
                <c:pt idx="318">
                  <c:v>562</c:v>
                </c:pt>
                <c:pt idx="319">
                  <c:v>570</c:v>
                </c:pt>
                <c:pt idx="320">
                  <c:v>570</c:v>
                </c:pt>
                <c:pt idx="321">
                  <c:v>575</c:v>
                </c:pt>
                <c:pt idx="322">
                  <c:v>575</c:v>
                </c:pt>
                <c:pt idx="323">
                  <c:v>577</c:v>
                </c:pt>
                <c:pt idx="324">
                  <c:v>577</c:v>
                </c:pt>
                <c:pt idx="325">
                  <c:v>581</c:v>
                </c:pt>
                <c:pt idx="326">
                  <c:v>581</c:v>
                </c:pt>
                <c:pt idx="327">
                  <c:v>582</c:v>
                </c:pt>
                <c:pt idx="328">
                  <c:v>582</c:v>
                </c:pt>
                <c:pt idx="329">
                  <c:v>588</c:v>
                </c:pt>
                <c:pt idx="330">
                  <c:v>588</c:v>
                </c:pt>
                <c:pt idx="331">
                  <c:v>595</c:v>
                </c:pt>
                <c:pt idx="332">
                  <c:v>595</c:v>
                </c:pt>
                <c:pt idx="333">
                  <c:v>597</c:v>
                </c:pt>
                <c:pt idx="334">
                  <c:v>597</c:v>
                </c:pt>
                <c:pt idx="335">
                  <c:v>598</c:v>
                </c:pt>
                <c:pt idx="336">
                  <c:v>598</c:v>
                </c:pt>
                <c:pt idx="337">
                  <c:v>599</c:v>
                </c:pt>
                <c:pt idx="338">
                  <c:v>599</c:v>
                </c:pt>
                <c:pt idx="339">
                  <c:v>603</c:v>
                </c:pt>
                <c:pt idx="340">
                  <c:v>603</c:v>
                </c:pt>
                <c:pt idx="341">
                  <c:v>604</c:v>
                </c:pt>
                <c:pt idx="342">
                  <c:v>604</c:v>
                </c:pt>
                <c:pt idx="343">
                  <c:v>607</c:v>
                </c:pt>
                <c:pt idx="344">
                  <c:v>607</c:v>
                </c:pt>
                <c:pt idx="345">
                  <c:v>608</c:v>
                </c:pt>
                <c:pt idx="346">
                  <c:v>608</c:v>
                </c:pt>
                <c:pt idx="347">
                  <c:v>610</c:v>
                </c:pt>
                <c:pt idx="348">
                  <c:v>610</c:v>
                </c:pt>
                <c:pt idx="349">
                  <c:v>617</c:v>
                </c:pt>
                <c:pt idx="350">
                  <c:v>617</c:v>
                </c:pt>
                <c:pt idx="351">
                  <c:v>633</c:v>
                </c:pt>
                <c:pt idx="352">
                  <c:v>633</c:v>
                </c:pt>
                <c:pt idx="353">
                  <c:v>634</c:v>
                </c:pt>
                <c:pt idx="354">
                  <c:v>634</c:v>
                </c:pt>
                <c:pt idx="355">
                  <c:v>642</c:v>
                </c:pt>
                <c:pt idx="356">
                  <c:v>642</c:v>
                </c:pt>
                <c:pt idx="357">
                  <c:v>666</c:v>
                </c:pt>
                <c:pt idx="358">
                  <c:v>666</c:v>
                </c:pt>
                <c:pt idx="359">
                  <c:v>667</c:v>
                </c:pt>
                <c:pt idx="360">
                  <c:v>667</c:v>
                </c:pt>
                <c:pt idx="361">
                  <c:v>669</c:v>
                </c:pt>
                <c:pt idx="362">
                  <c:v>669</c:v>
                </c:pt>
                <c:pt idx="363">
                  <c:v>674</c:v>
                </c:pt>
                <c:pt idx="364">
                  <c:v>674</c:v>
                </c:pt>
                <c:pt idx="365">
                  <c:v>678</c:v>
                </c:pt>
                <c:pt idx="366">
                  <c:v>678</c:v>
                </c:pt>
                <c:pt idx="367">
                  <c:v>684</c:v>
                </c:pt>
                <c:pt idx="368">
                  <c:v>684</c:v>
                </c:pt>
                <c:pt idx="369">
                  <c:v>685</c:v>
                </c:pt>
                <c:pt idx="370">
                  <c:v>685</c:v>
                </c:pt>
                <c:pt idx="371">
                  <c:v>687</c:v>
                </c:pt>
                <c:pt idx="372">
                  <c:v>687</c:v>
                </c:pt>
                <c:pt idx="373">
                  <c:v>702</c:v>
                </c:pt>
                <c:pt idx="374">
                  <c:v>702</c:v>
                </c:pt>
                <c:pt idx="375">
                  <c:v>714</c:v>
                </c:pt>
                <c:pt idx="376">
                  <c:v>714</c:v>
                </c:pt>
                <c:pt idx="377">
                  <c:v>730</c:v>
                </c:pt>
                <c:pt idx="378">
                  <c:v>730</c:v>
                </c:pt>
                <c:pt idx="379">
                  <c:v>731</c:v>
                </c:pt>
                <c:pt idx="380">
                  <c:v>731</c:v>
                </c:pt>
                <c:pt idx="381">
                  <c:v>738</c:v>
                </c:pt>
                <c:pt idx="382">
                  <c:v>738</c:v>
                </c:pt>
                <c:pt idx="383">
                  <c:v>749</c:v>
                </c:pt>
                <c:pt idx="384">
                  <c:v>749</c:v>
                </c:pt>
                <c:pt idx="385">
                  <c:v>750</c:v>
                </c:pt>
                <c:pt idx="386">
                  <c:v>750</c:v>
                </c:pt>
                <c:pt idx="387">
                  <c:v>753</c:v>
                </c:pt>
                <c:pt idx="388">
                  <c:v>753</c:v>
                </c:pt>
                <c:pt idx="389">
                  <c:v>768</c:v>
                </c:pt>
                <c:pt idx="390">
                  <c:v>768</c:v>
                </c:pt>
                <c:pt idx="391">
                  <c:v>774</c:v>
                </c:pt>
                <c:pt idx="392">
                  <c:v>774</c:v>
                </c:pt>
                <c:pt idx="393">
                  <c:v>780</c:v>
                </c:pt>
                <c:pt idx="394">
                  <c:v>780</c:v>
                </c:pt>
                <c:pt idx="395">
                  <c:v>794</c:v>
                </c:pt>
                <c:pt idx="396">
                  <c:v>794</c:v>
                </c:pt>
                <c:pt idx="397">
                  <c:v>799</c:v>
                </c:pt>
                <c:pt idx="398">
                  <c:v>799</c:v>
                </c:pt>
                <c:pt idx="399">
                  <c:v>800</c:v>
                </c:pt>
                <c:pt idx="400">
                  <c:v>800</c:v>
                </c:pt>
                <c:pt idx="401">
                  <c:v>801</c:v>
                </c:pt>
                <c:pt idx="402">
                  <c:v>801</c:v>
                </c:pt>
                <c:pt idx="403">
                  <c:v>804</c:v>
                </c:pt>
                <c:pt idx="404">
                  <c:v>804</c:v>
                </c:pt>
                <c:pt idx="405">
                  <c:v>819</c:v>
                </c:pt>
                <c:pt idx="406">
                  <c:v>819</c:v>
                </c:pt>
                <c:pt idx="407">
                  <c:v>821</c:v>
                </c:pt>
                <c:pt idx="408">
                  <c:v>821</c:v>
                </c:pt>
                <c:pt idx="409">
                  <c:v>837</c:v>
                </c:pt>
                <c:pt idx="410">
                  <c:v>837</c:v>
                </c:pt>
                <c:pt idx="411">
                  <c:v>838</c:v>
                </c:pt>
                <c:pt idx="412">
                  <c:v>838</c:v>
                </c:pt>
                <c:pt idx="413">
                  <c:v>842</c:v>
                </c:pt>
                <c:pt idx="414">
                  <c:v>842</c:v>
                </c:pt>
                <c:pt idx="415">
                  <c:v>847</c:v>
                </c:pt>
                <c:pt idx="416">
                  <c:v>847</c:v>
                </c:pt>
                <c:pt idx="417">
                  <c:v>857</c:v>
                </c:pt>
                <c:pt idx="418">
                  <c:v>857</c:v>
                </c:pt>
                <c:pt idx="419">
                  <c:v>860</c:v>
                </c:pt>
                <c:pt idx="420">
                  <c:v>860</c:v>
                </c:pt>
                <c:pt idx="421">
                  <c:v>863</c:v>
                </c:pt>
                <c:pt idx="422">
                  <c:v>863</c:v>
                </c:pt>
                <c:pt idx="423">
                  <c:v>876</c:v>
                </c:pt>
                <c:pt idx="424">
                  <c:v>876</c:v>
                </c:pt>
                <c:pt idx="425">
                  <c:v>894</c:v>
                </c:pt>
                <c:pt idx="426">
                  <c:v>894</c:v>
                </c:pt>
                <c:pt idx="427">
                  <c:v>895</c:v>
                </c:pt>
                <c:pt idx="428">
                  <c:v>895</c:v>
                </c:pt>
                <c:pt idx="429">
                  <c:v>897</c:v>
                </c:pt>
                <c:pt idx="430">
                  <c:v>897</c:v>
                </c:pt>
                <c:pt idx="431">
                  <c:v>899</c:v>
                </c:pt>
                <c:pt idx="432">
                  <c:v>899</c:v>
                </c:pt>
                <c:pt idx="433">
                  <c:v>904</c:v>
                </c:pt>
                <c:pt idx="434">
                  <c:v>904</c:v>
                </c:pt>
                <c:pt idx="435">
                  <c:v>907</c:v>
                </c:pt>
                <c:pt idx="436">
                  <c:v>907</c:v>
                </c:pt>
                <c:pt idx="437">
                  <c:v>908</c:v>
                </c:pt>
                <c:pt idx="438">
                  <c:v>908</c:v>
                </c:pt>
                <c:pt idx="439">
                  <c:v>909</c:v>
                </c:pt>
                <c:pt idx="440">
                  <c:v>909</c:v>
                </c:pt>
                <c:pt idx="441">
                  <c:v>910</c:v>
                </c:pt>
                <c:pt idx="442">
                  <c:v>910</c:v>
                </c:pt>
                <c:pt idx="443">
                  <c:v>924</c:v>
                </c:pt>
                <c:pt idx="444">
                  <c:v>924</c:v>
                </c:pt>
                <c:pt idx="445">
                  <c:v>936</c:v>
                </c:pt>
                <c:pt idx="446">
                  <c:v>936</c:v>
                </c:pt>
                <c:pt idx="447">
                  <c:v>944</c:v>
                </c:pt>
                <c:pt idx="448">
                  <c:v>944</c:v>
                </c:pt>
                <c:pt idx="449">
                  <c:v>957</c:v>
                </c:pt>
                <c:pt idx="450">
                  <c:v>957</c:v>
                </c:pt>
                <c:pt idx="451">
                  <c:v>967</c:v>
                </c:pt>
                <c:pt idx="452">
                  <c:v>967</c:v>
                </c:pt>
                <c:pt idx="453">
                  <c:v>986</c:v>
                </c:pt>
                <c:pt idx="454">
                  <c:v>986</c:v>
                </c:pt>
                <c:pt idx="455">
                  <c:v>991</c:v>
                </c:pt>
                <c:pt idx="456">
                  <c:v>991</c:v>
                </c:pt>
                <c:pt idx="457">
                  <c:v>992</c:v>
                </c:pt>
                <c:pt idx="458">
                  <c:v>992</c:v>
                </c:pt>
                <c:pt idx="459">
                  <c:v>1001</c:v>
                </c:pt>
                <c:pt idx="460">
                  <c:v>1001</c:v>
                </c:pt>
                <c:pt idx="461">
                  <c:v>1002</c:v>
                </c:pt>
                <c:pt idx="462">
                  <c:v>1002</c:v>
                </c:pt>
                <c:pt idx="463">
                  <c:v>1005</c:v>
                </c:pt>
                <c:pt idx="464">
                  <c:v>1005</c:v>
                </c:pt>
                <c:pt idx="465">
                  <c:v>1011</c:v>
                </c:pt>
                <c:pt idx="466">
                  <c:v>1011</c:v>
                </c:pt>
                <c:pt idx="467">
                  <c:v>1021</c:v>
                </c:pt>
                <c:pt idx="468">
                  <c:v>1021</c:v>
                </c:pt>
                <c:pt idx="469">
                  <c:v>1049</c:v>
                </c:pt>
                <c:pt idx="470">
                  <c:v>1049</c:v>
                </c:pt>
                <c:pt idx="471">
                  <c:v>1051</c:v>
                </c:pt>
                <c:pt idx="472">
                  <c:v>1051</c:v>
                </c:pt>
                <c:pt idx="473">
                  <c:v>1059</c:v>
                </c:pt>
                <c:pt idx="474">
                  <c:v>1059</c:v>
                </c:pt>
                <c:pt idx="475">
                  <c:v>1060</c:v>
                </c:pt>
                <c:pt idx="476">
                  <c:v>1060</c:v>
                </c:pt>
                <c:pt idx="477">
                  <c:v>1062</c:v>
                </c:pt>
                <c:pt idx="478">
                  <c:v>1062</c:v>
                </c:pt>
                <c:pt idx="479">
                  <c:v>1064</c:v>
                </c:pt>
                <c:pt idx="480">
                  <c:v>1064</c:v>
                </c:pt>
                <c:pt idx="481">
                  <c:v>1073</c:v>
                </c:pt>
                <c:pt idx="482">
                  <c:v>1073</c:v>
                </c:pt>
                <c:pt idx="483">
                  <c:v>1076</c:v>
                </c:pt>
                <c:pt idx="484">
                  <c:v>1076</c:v>
                </c:pt>
                <c:pt idx="485">
                  <c:v>1079</c:v>
                </c:pt>
                <c:pt idx="486">
                  <c:v>1079</c:v>
                </c:pt>
                <c:pt idx="487">
                  <c:v>1080</c:v>
                </c:pt>
                <c:pt idx="488">
                  <c:v>1080</c:v>
                </c:pt>
                <c:pt idx="489">
                  <c:v>1082</c:v>
                </c:pt>
                <c:pt idx="490">
                  <c:v>1082</c:v>
                </c:pt>
                <c:pt idx="491">
                  <c:v>1089</c:v>
                </c:pt>
                <c:pt idx="492">
                  <c:v>1089</c:v>
                </c:pt>
                <c:pt idx="493">
                  <c:v>1098</c:v>
                </c:pt>
                <c:pt idx="494">
                  <c:v>1098</c:v>
                </c:pt>
                <c:pt idx="495">
                  <c:v>1110</c:v>
                </c:pt>
                <c:pt idx="496">
                  <c:v>1110</c:v>
                </c:pt>
                <c:pt idx="497">
                  <c:v>1116</c:v>
                </c:pt>
                <c:pt idx="498">
                  <c:v>1116</c:v>
                </c:pt>
                <c:pt idx="499">
                  <c:v>1126</c:v>
                </c:pt>
                <c:pt idx="500">
                  <c:v>1126</c:v>
                </c:pt>
                <c:pt idx="501">
                  <c:v>1127</c:v>
                </c:pt>
                <c:pt idx="502">
                  <c:v>1127</c:v>
                </c:pt>
                <c:pt idx="503">
                  <c:v>1131</c:v>
                </c:pt>
                <c:pt idx="504">
                  <c:v>1131</c:v>
                </c:pt>
                <c:pt idx="505">
                  <c:v>1139</c:v>
                </c:pt>
                <c:pt idx="506">
                  <c:v>1139</c:v>
                </c:pt>
                <c:pt idx="507">
                  <c:v>1149</c:v>
                </c:pt>
                <c:pt idx="508">
                  <c:v>1149</c:v>
                </c:pt>
                <c:pt idx="509">
                  <c:v>1153</c:v>
                </c:pt>
                <c:pt idx="510">
                  <c:v>1153</c:v>
                </c:pt>
                <c:pt idx="511">
                  <c:v>1158</c:v>
                </c:pt>
                <c:pt idx="512">
                  <c:v>1158</c:v>
                </c:pt>
                <c:pt idx="513">
                  <c:v>1168</c:v>
                </c:pt>
                <c:pt idx="514">
                  <c:v>1168</c:v>
                </c:pt>
                <c:pt idx="515">
                  <c:v>1188</c:v>
                </c:pt>
                <c:pt idx="516">
                  <c:v>1188</c:v>
                </c:pt>
                <c:pt idx="517">
                  <c:v>1195</c:v>
                </c:pt>
                <c:pt idx="518">
                  <c:v>1195</c:v>
                </c:pt>
                <c:pt idx="519">
                  <c:v>1196</c:v>
                </c:pt>
                <c:pt idx="520">
                  <c:v>1196</c:v>
                </c:pt>
                <c:pt idx="521">
                  <c:v>1204</c:v>
                </c:pt>
                <c:pt idx="522">
                  <c:v>1204</c:v>
                </c:pt>
                <c:pt idx="523">
                  <c:v>1221</c:v>
                </c:pt>
                <c:pt idx="524">
                  <c:v>1221</c:v>
                </c:pt>
                <c:pt idx="525">
                  <c:v>1223</c:v>
                </c:pt>
                <c:pt idx="526">
                  <c:v>1223</c:v>
                </c:pt>
                <c:pt idx="527">
                  <c:v>1226</c:v>
                </c:pt>
                <c:pt idx="528">
                  <c:v>1226</c:v>
                </c:pt>
                <c:pt idx="529">
                  <c:v>1235</c:v>
                </c:pt>
                <c:pt idx="530">
                  <c:v>1235</c:v>
                </c:pt>
                <c:pt idx="531">
                  <c:v>1237</c:v>
                </c:pt>
                <c:pt idx="532">
                  <c:v>1237</c:v>
                </c:pt>
                <c:pt idx="533">
                  <c:v>1239</c:v>
                </c:pt>
                <c:pt idx="534">
                  <c:v>1239</c:v>
                </c:pt>
                <c:pt idx="535">
                  <c:v>1247</c:v>
                </c:pt>
                <c:pt idx="536">
                  <c:v>1247</c:v>
                </c:pt>
                <c:pt idx="537">
                  <c:v>1259</c:v>
                </c:pt>
                <c:pt idx="538">
                  <c:v>1259</c:v>
                </c:pt>
                <c:pt idx="539">
                  <c:v>1262</c:v>
                </c:pt>
                <c:pt idx="540">
                  <c:v>1262</c:v>
                </c:pt>
                <c:pt idx="541">
                  <c:v>1282</c:v>
                </c:pt>
                <c:pt idx="542">
                  <c:v>1282</c:v>
                </c:pt>
                <c:pt idx="543">
                  <c:v>1298</c:v>
                </c:pt>
                <c:pt idx="544">
                  <c:v>1298</c:v>
                </c:pt>
                <c:pt idx="545">
                  <c:v>1303</c:v>
                </c:pt>
                <c:pt idx="546">
                  <c:v>1303</c:v>
                </c:pt>
                <c:pt idx="547">
                  <c:v>1304</c:v>
                </c:pt>
                <c:pt idx="548">
                  <c:v>1304</c:v>
                </c:pt>
                <c:pt idx="549">
                  <c:v>1331</c:v>
                </c:pt>
                <c:pt idx="550">
                  <c:v>1331</c:v>
                </c:pt>
                <c:pt idx="551">
                  <c:v>1359</c:v>
                </c:pt>
                <c:pt idx="552">
                  <c:v>1359</c:v>
                </c:pt>
                <c:pt idx="553">
                  <c:v>1360</c:v>
                </c:pt>
                <c:pt idx="554">
                  <c:v>1360</c:v>
                </c:pt>
                <c:pt idx="555">
                  <c:v>1368</c:v>
                </c:pt>
                <c:pt idx="556">
                  <c:v>1368</c:v>
                </c:pt>
                <c:pt idx="557">
                  <c:v>1369</c:v>
                </c:pt>
                <c:pt idx="558">
                  <c:v>1369</c:v>
                </c:pt>
                <c:pt idx="559">
                  <c:v>1371</c:v>
                </c:pt>
                <c:pt idx="560">
                  <c:v>1371</c:v>
                </c:pt>
                <c:pt idx="561">
                  <c:v>1373</c:v>
                </c:pt>
                <c:pt idx="562">
                  <c:v>1373</c:v>
                </c:pt>
                <c:pt idx="563">
                  <c:v>1384</c:v>
                </c:pt>
                <c:pt idx="564">
                  <c:v>1384</c:v>
                </c:pt>
                <c:pt idx="565">
                  <c:v>1388</c:v>
                </c:pt>
                <c:pt idx="566">
                  <c:v>1388</c:v>
                </c:pt>
                <c:pt idx="567">
                  <c:v>1391</c:v>
                </c:pt>
                <c:pt idx="568">
                  <c:v>1391</c:v>
                </c:pt>
                <c:pt idx="569">
                  <c:v>1398</c:v>
                </c:pt>
                <c:pt idx="570">
                  <c:v>1398</c:v>
                </c:pt>
                <c:pt idx="571">
                  <c:v>1407</c:v>
                </c:pt>
                <c:pt idx="572">
                  <c:v>1407</c:v>
                </c:pt>
                <c:pt idx="573">
                  <c:v>1410</c:v>
                </c:pt>
                <c:pt idx="574">
                  <c:v>1410</c:v>
                </c:pt>
                <c:pt idx="575">
                  <c:v>1425</c:v>
                </c:pt>
                <c:pt idx="576">
                  <c:v>1425</c:v>
                </c:pt>
                <c:pt idx="577">
                  <c:v>1426</c:v>
                </c:pt>
                <c:pt idx="578">
                  <c:v>1426</c:v>
                </c:pt>
                <c:pt idx="579">
                  <c:v>1429</c:v>
                </c:pt>
                <c:pt idx="580">
                  <c:v>1429</c:v>
                </c:pt>
                <c:pt idx="581">
                  <c:v>1443</c:v>
                </c:pt>
                <c:pt idx="582">
                  <c:v>1443</c:v>
                </c:pt>
                <c:pt idx="583">
                  <c:v>1444</c:v>
                </c:pt>
                <c:pt idx="584">
                  <c:v>1444</c:v>
                </c:pt>
                <c:pt idx="585">
                  <c:v>1446</c:v>
                </c:pt>
                <c:pt idx="586">
                  <c:v>1446</c:v>
                </c:pt>
                <c:pt idx="587">
                  <c:v>1457</c:v>
                </c:pt>
                <c:pt idx="588">
                  <c:v>1457</c:v>
                </c:pt>
                <c:pt idx="589">
                  <c:v>1467</c:v>
                </c:pt>
                <c:pt idx="590">
                  <c:v>1467</c:v>
                </c:pt>
                <c:pt idx="591">
                  <c:v>1473</c:v>
                </c:pt>
                <c:pt idx="592">
                  <c:v>1473</c:v>
                </c:pt>
                <c:pt idx="593">
                  <c:v>1489</c:v>
                </c:pt>
                <c:pt idx="594">
                  <c:v>1489</c:v>
                </c:pt>
                <c:pt idx="595">
                  <c:v>1492</c:v>
                </c:pt>
                <c:pt idx="596">
                  <c:v>1492</c:v>
                </c:pt>
                <c:pt idx="597">
                  <c:v>1526</c:v>
                </c:pt>
                <c:pt idx="598">
                  <c:v>1526</c:v>
                </c:pt>
                <c:pt idx="599">
                  <c:v>1534</c:v>
                </c:pt>
                <c:pt idx="600">
                  <c:v>1534</c:v>
                </c:pt>
                <c:pt idx="601">
                  <c:v>1552</c:v>
                </c:pt>
                <c:pt idx="602">
                  <c:v>1552</c:v>
                </c:pt>
                <c:pt idx="603">
                  <c:v>1563</c:v>
                </c:pt>
                <c:pt idx="604">
                  <c:v>1563</c:v>
                </c:pt>
                <c:pt idx="605">
                  <c:v>1565</c:v>
                </c:pt>
                <c:pt idx="606">
                  <c:v>1565</c:v>
                </c:pt>
                <c:pt idx="607">
                  <c:v>1566</c:v>
                </c:pt>
                <c:pt idx="608">
                  <c:v>1566</c:v>
                </c:pt>
                <c:pt idx="609">
                  <c:v>1579</c:v>
                </c:pt>
                <c:pt idx="610">
                  <c:v>1579</c:v>
                </c:pt>
                <c:pt idx="611">
                  <c:v>1593</c:v>
                </c:pt>
                <c:pt idx="612">
                  <c:v>1593</c:v>
                </c:pt>
                <c:pt idx="613">
                  <c:v>1601</c:v>
                </c:pt>
                <c:pt idx="614">
                  <c:v>1601</c:v>
                </c:pt>
                <c:pt idx="615">
                  <c:v>1608</c:v>
                </c:pt>
                <c:pt idx="616">
                  <c:v>1608</c:v>
                </c:pt>
                <c:pt idx="617">
                  <c:v>1609</c:v>
                </c:pt>
                <c:pt idx="618">
                  <c:v>1609</c:v>
                </c:pt>
                <c:pt idx="619">
                  <c:v>1615</c:v>
                </c:pt>
                <c:pt idx="620">
                  <c:v>1615</c:v>
                </c:pt>
                <c:pt idx="621">
                  <c:v>1626</c:v>
                </c:pt>
                <c:pt idx="622">
                  <c:v>1626</c:v>
                </c:pt>
                <c:pt idx="623">
                  <c:v>1633</c:v>
                </c:pt>
                <c:pt idx="624">
                  <c:v>1633</c:v>
                </c:pt>
                <c:pt idx="625">
                  <c:v>1650</c:v>
                </c:pt>
                <c:pt idx="626">
                  <c:v>1650</c:v>
                </c:pt>
                <c:pt idx="627">
                  <c:v>1661</c:v>
                </c:pt>
                <c:pt idx="628">
                  <c:v>1661</c:v>
                </c:pt>
                <c:pt idx="629">
                  <c:v>1681</c:v>
                </c:pt>
                <c:pt idx="630">
                  <c:v>1681</c:v>
                </c:pt>
                <c:pt idx="631">
                  <c:v>1693</c:v>
                </c:pt>
                <c:pt idx="632">
                  <c:v>1693</c:v>
                </c:pt>
                <c:pt idx="633">
                  <c:v>1713</c:v>
                </c:pt>
                <c:pt idx="634">
                  <c:v>1713</c:v>
                </c:pt>
                <c:pt idx="635">
                  <c:v>1723</c:v>
                </c:pt>
                <c:pt idx="636">
                  <c:v>1723</c:v>
                </c:pt>
                <c:pt idx="637">
                  <c:v>1738</c:v>
                </c:pt>
                <c:pt idx="638">
                  <c:v>1738</c:v>
                </c:pt>
                <c:pt idx="639">
                  <c:v>1756</c:v>
                </c:pt>
                <c:pt idx="640">
                  <c:v>1756</c:v>
                </c:pt>
                <c:pt idx="641">
                  <c:v>1767</c:v>
                </c:pt>
                <c:pt idx="642">
                  <c:v>1767</c:v>
                </c:pt>
                <c:pt idx="643">
                  <c:v>1771</c:v>
                </c:pt>
                <c:pt idx="644">
                  <c:v>1771</c:v>
                </c:pt>
                <c:pt idx="645">
                  <c:v>1774</c:v>
                </c:pt>
                <c:pt idx="646">
                  <c:v>1774</c:v>
                </c:pt>
                <c:pt idx="647">
                  <c:v>1777</c:v>
                </c:pt>
                <c:pt idx="648">
                  <c:v>1777</c:v>
                </c:pt>
                <c:pt idx="649">
                  <c:v>1783</c:v>
                </c:pt>
                <c:pt idx="650">
                  <c:v>1783</c:v>
                </c:pt>
                <c:pt idx="651">
                  <c:v>1790</c:v>
                </c:pt>
                <c:pt idx="652">
                  <c:v>1790</c:v>
                </c:pt>
                <c:pt idx="653">
                  <c:v>1800</c:v>
                </c:pt>
                <c:pt idx="654">
                  <c:v>1800</c:v>
                </c:pt>
                <c:pt idx="655">
                  <c:v>1801</c:v>
                </c:pt>
                <c:pt idx="656">
                  <c:v>1801</c:v>
                </c:pt>
                <c:pt idx="657">
                  <c:v>1808</c:v>
                </c:pt>
                <c:pt idx="658">
                  <c:v>1808</c:v>
                </c:pt>
                <c:pt idx="659">
                  <c:v>1817</c:v>
                </c:pt>
                <c:pt idx="660">
                  <c:v>1817</c:v>
                </c:pt>
                <c:pt idx="661">
                  <c:v>1827</c:v>
                </c:pt>
                <c:pt idx="662">
                  <c:v>1827</c:v>
                </c:pt>
                <c:pt idx="663">
                  <c:v>1842</c:v>
                </c:pt>
                <c:pt idx="664">
                  <c:v>1842</c:v>
                </c:pt>
                <c:pt idx="665">
                  <c:v>1865</c:v>
                </c:pt>
                <c:pt idx="666">
                  <c:v>1865</c:v>
                </c:pt>
                <c:pt idx="667">
                  <c:v>1872</c:v>
                </c:pt>
                <c:pt idx="668">
                  <c:v>1872</c:v>
                </c:pt>
                <c:pt idx="669">
                  <c:v>1874</c:v>
                </c:pt>
                <c:pt idx="670">
                  <c:v>1874</c:v>
                </c:pt>
                <c:pt idx="671">
                  <c:v>1883</c:v>
                </c:pt>
                <c:pt idx="672">
                  <c:v>1883</c:v>
                </c:pt>
                <c:pt idx="673">
                  <c:v>1884</c:v>
                </c:pt>
                <c:pt idx="674">
                  <c:v>1884</c:v>
                </c:pt>
                <c:pt idx="675">
                  <c:v>1903</c:v>
                </c:pt>
                <c:pt idx="676">
                  <c:v>1903</c:v>
                </c:pt>
                <c:pt idx="677">
                  <c:v>1925</c:v>
                </c:pt>
                <c:pt idx="678">
                  <c:v>1925</c:v>
                </c:pt>
                <c:pt idx="679">
                  <c:v>1928</c:v>
                </c:pt>
                <c:pt idx="680">
                  <c:v>1928</c:v>
                </c:pt>
                <c:pt idx="681">
                  <c:v>1930</c:v>
                </c:pt>
                <c:pt idx="682">
                  <c:v>1930</c:v>
                </c:pt>
                <c:pt idx="683">
                  <c:v>1931</c:v>
                </c:pt>
                <c:pt idx="684">
                  <c:v>1931</c:v>
                </c:pt>
                <c:pt idx="685">
                  <c:v>1941</c:v>
                </c:pt>
                <c:pt idx="686">
                  <c:v>1941</c:v>
                </c:pt>
                <c:pt idx="687">
                  <c:v>1942</c:v>
                </c:pt>
                <c:pt idx="688">
                  <c:v>1942</c:v>
                </c:pt>
                <c:pt idx="689">
                  <c:v>1944</c:v>
                </c:pt>
                <c:pt idx="690">
                  <c:v>1944</c:v>
                </c:pt>
                <c:pt idx="691">
                  <c:v>1951</c:v>
                </c:pt>
                <c:pt idx="692">
                  <c:v>1951</c:v>
                </c:pt>
                <c:pt idx="693">
                  <c:v>1953</c:v>
                </c:pt>
                <c:pt idx="694">
                  <c:v>1953</c:v>
                </c:pt>
                <c:pt idx="695">
                  <c:v>1972</c:v>
                </c:pt>
                <c:pt idx="696">
                  <c:v>1972</c:v>
                </c:pt>
                <c:pt idx="697">
                  <c:v>1979</c:v>
                </c:pt>
                <c:pt idx="698">
                  <c:v>1979</c:v>
                </c:pt>
                <c:pt idx="699">
                  <c:v>2001</c:v>
                </c:pt>
                <c:pt idx="700">
                  <c:v>2001</c:v>
                </c:pt>
                <c:pt idx="701">
                  <c:v>2007</c:v>
                </c:pt>
                <c:pt idx="702">
                  <c:v>2007</c:v>
                </c:pt>
                <c:pt idx="703">
                  <c:v>2009</c:v>
                </c:pt>
                <c:pt idx="704">
                  <c:v>2009</c:v>
                </c:pt>
                <c:pt idx="705">
                  <c:v>2031</c:v>
                </c:pt>
                <c:pt idx="706">
                  <c:v>2031</c:v>
                </c:pt>
                <c:pt idx="707">
                  <c:v>2039</c:v>
                </c:pt>
                <c:pt idx="708">
                  <c:v>2039</c:v>
                </c:pt>
                <c:pt idx="709">
                  <c:v>2042</c:v>
                </c:pt>
                <c:pt idx="710">
                  <c:v>2042</c:v>
                </c:pt>
                <c:pt idx="711">
                  <c:v>2056</c:v>
                </c:pt>
                <c:pt idx="712">
                  <c:v>2056</c:v>
                </c:pt>
                <c:pt idx="713">
                  <c:v>2073</c:v>
                </c:pt>
                <c:pt idx="714">
                  <c:v>2073</c:v>
                </c:pt>
                <c:pt idx="715">
                  <c:v>2075</c:v>
                </c:pt>
                <c:pt idx="716">
                  <c:v>2075</c:v>
                </c:pt>
                <c:pt idx="717">
                  <c:v>2095</c:v>
                </c:pt>
                <c:pt idx="718">
                  <c:v>2095</c:v>
                </c:pt>
                <c:pt idx="719">
                  <c:v>2107</c:v>
                </c:pt>
                <c:pt idx="720">
                  <c:v>2107</c:v>
                </c:pt>
                <c:pt idx="721">
                  <c:v>2118</c:v>
                </c:pt>
                <c:pt idx="722">
                  <c:v>2118</c:v>
                </c:pt>
                <c:pt idx="723">
                  <c:v>2143</c:v>
                </c:pt>
                <c:pt idx="724">
                  <c:v>2143</c:v>
                </c:pt>
                <c:pt idx="725">
                  <c:v>2145</c:v>
                </c:pt>
                <c:pt idx="726">
                  <c:v>2145</c:v>
                </c:pt>
                <c:pt idx="727">
                  <c:v>2166</c:v>
                </c:pt>
                <c:pt idx="728">
                  <c:v>2166</c:v>
                </c:pt>
                <c:pt idx="729">
                  <c:v>2167</c:v>
                </c:pt>
                <c:pt idx="730">
                  <c:v>2167</c:v>
                </c:pt>
                <c:pt idx="731">
                  <c:v>2169</c:v>
                </c:pt>
                <c:pt idx="732">
                  <c:v>2169</c:v>
                </c:pt>
                <c:pt idx="733">
                  <c:v>2171</c:v>
                </c:pt>
                <c:pt idx="734">
                  <c:v>2171</c:v>
                </c:pt>
                <c:pt idx="735">
                  <c:v>2174</c:v>
                </c:pt>
                <c:pt idx="736">
                  <c:v>2174</c:v>
                </c:pt>
                <c:pt idx="737">
                  <c:v>2176</c:v>
                </c:pt>
                <c:pt idx="738">
                  <c:v>2176</c:v>
                </c:pt>
                <c:pt idx="739">
                  <c:v>2180</c:v>
                </c:pt>
                <c:pt idx="740">
                  <c:v>2180</c:v>
                </c:pt>
                <c:pt idx="741">
                  <c:v>2185</c:v>
                </c:pt>
                <c:pt idx="742">
                  <c:v>2185</c:v>
                </c:pt>
                <c:pt idx="743">
                  <c:v>2187</c:v>
                </c:pt>
                <c:pt idx="744">
                  <c:v>2187</c:v>
                </c:pt>
                <c:pt idx="745">
                  <c:v>2206</c:v>
                </c:pt>
                <c:pt idx="746">
                  <c:v>2206</c:v>
                </c:pt>
                <c:pt idx="747">
                  <c:v>2221</c:v>
                </c:pt>
                <c:pt idx="748">
                  <c:v>2221</c:v>
                </c:pt>
                <c:pt idx="749">
                  <c:v>2237</c:v>
                </c:pt>
                <c:pt idx="750">
                  <c:v>2237</c:v>
                </c:pt>
                <c:pt idx="751">
                  <c:v>2248</c:v>
                </c:pt>
                <c:pt idx="752">
                  <c:v>2248</c:v>
                </c:pt>
                <c:pt idx="753">
                  <c:v>2249</c:v>
                </c:pt>
                <c:pt idx="754">
                  <c:v>2249</c:v>
                </c:pt>
                <c:pt idx="755">
                  <c:v>2268</c:v>
                </c:pt>
                <c:pt idx="756">
                  <c:v>2268</c:v>
                </c:pt>
                <c:pt idx="757">
                  <c:v>2270</c:v>
                </c:pt>
                <c:pt idx="758">
                  <c:v>2270</c:v>
                </c:pt>
                <c:pt idx="759">
                  <c:v>2297</c:v>
                </c:pt>
                <c:pt idx="760">
                  <c:v>2297</c:v>
                </c:pt>
                <c:pt idx="761">
                  <c:v>2308</c:v>
                </c:pt>
                <c:pt idx="762">
                  <c:v>2308</c:v>
                </c:pt>
                <c:pt idx="763">
                  <c:v>2312</c:v>
                </c:pt>
                <c:pt idx="764">
                  <c:v>2312</c:v>
                </c:pt>
                <c:pt idx="765">
                  <c:v>2320</c:v>
                </c:pt>
                <c:pt idx="766">
                  <c:v>2320</c:v>
                </c:pt>
                <c:pt idx="767">
                  <c:v>2324</c:v>
                </c:pt>
                <c:pt idx="768">
                  <c:v>2324</c:v>
                </c:pt>
                <c:pt idx="769">
                  <c:v>2339</c:v>
                </c:pt>
                <c:pt idx="770">
                  <c:v>2339</c:v>
                </c:pt>
                <c:pt idx="771">
                  <c:v>2352</c:v>
                </c:pt>
                <c:pt idx="772">
                  <c:v>2352</c:v>
                </c:pt>
                <c:pt idx="773">
                  <c:v>2354</c:v>
                </c:pt>
                <c:pt idx="774">
                  <c:v>2354</c:v>
                </c:pt>
                <c:pt idx="775">
                  <c:v>2357</c:v>
                </c:pt>
                <c:pt idx="776">
                  <c:v>2357</c:v>
                </c:pt>
                <c:pt idx="777">
                  <c:v>2381</c:v>
                </c:pt>
                <c:pt idx="778">
                  <c:v>2381</c:v>
                </c:pt>
                <c:pt idx="779">
                  <c:v>2400</c:v>
                </c:pt>
                <c:pt idx="780">
                  <c:v>2400</c:v>
                </c:pt>
                <c:pt idx="781">
                  <c:v>2431</c:v>
                </c:pt>
                <c:pt idx="782">
                  <c:v>2431</c:v>
                </c:pt>
                <c:pt idx="783">
                  <c:v>2439</c:v>
                </c:pt>
                <c:pt idx="784">
                  <c:v>2439</c:v>
                </c:pt>
                <c:pt idx="785">
                  <c:v>2447</c:v>
                </c:pt>
                <c:pt idx="786">
                  <c:v>2447</c:v>
                </c:pt>
                <c:pt idx="787">
                  <c:v>2450</c:v>
                </c:pt>
                <c:pt idx="788">
                  <c:v>2450</c:v>
                </c:pt>
                <c:pt idx="789">
                  <c:v>2479</c:v>
                </c:pt>
                <c:pt idx="790">
                  <c:v>2479</c:v>
                </c:pt>
                <c:pt idx="791">
                  <c:v>2492</c:v>
                </c:pt>
                <c:pt idx="792">
                  <c:v>2492</c:v>
                </c:pt>
                <c:pt idx="793">
                  <c:v>2507</c:v>
                </c:pt>
                <c:pt idx="794">
                  <c:v>2507</c:v>
                </c:pt>
                <c:pt idx="795">
                  <c:v>2513</c:v>
                </c:pt>
                <c:pt idx="796">
                  <c:v>2513</c:v>
                </c:pt>
                <c:pt idx="797">
                  <c:v>2516</c:v>
                </c:pt>
                <c:pt idx="798">
                  <c:v>2516</c:v>
                </c:pt>
                <c:pt idx="799">
                  <c:v>2520</c:v>
                </c:pt>
                <c:pt idx="800">
                  <c:v>2520</c:v>
                </c:pt>
                <c:pt idx="801">
                  <c:v>2528</c:v>
                </c:pt>
                <c:pt idx="802">
                  <c:v>2528</c:v>
                </c:pt>
                <c:pt idx="803">
                  <c:v>2529</c:v>
                </c:pt>
                <c:pt idx="804">
                  <c:v>2529</c:v>
                </c:pt>
                <c:pt idx="805">
                  <c:v>2559</c:v>
                </c:pt>
                <c:pt idx="806">
                  <c:v>2559</c:v>
                </c:pt>
                <c:pt idx="807">
                  <c:v>2563</c:v>
                </c:pt>
                <c:pt idx="808">
                  <c:v>2563</c:v>
                </c:pt>
                <c:pt idx="809">
                  <c:v>2568</c:v>
                </c:pt>
                <c:pt idx="810">
                  <c:v>2568</c:v>
                </c:pt>
                <c:pt idx="811">
                  <c:v>2578</c:v>
                </c:pt>
                <c:pt idx="812">
                  <c:v>2578</c:v>
                </c:pt>
                <c:pt idx="813">
                  <c:v>2581</c:v>
                </c:pt>
                <c:pt idx="814">
                  <c:v>2581</c:v>
                </c:pt>
                <c:pt idx="815">
                  <c:v>2586</c:v>
                </c:pt>
                <c:pt idx="816">
                  <c:v>2586</c:v>
                </c:pt>
                <c:pt idx="817">
                  <c:v>2591</c:v>
                </c:pt>
                <c:pt idx="818">
                  <c:v>2591</c:v>
                </c:pt>
                <c:pt idx="819">
                  <c:v>2598</c:v>
                </c:pt>
                <c:pt idx="820">
                  <c:v>2598</c:v>
                </c:pt>
                <c:pt idx="821">
                  <c:v>2620</c:v>
                </c:pt>
                <c:pt idx="822">
                  <c:v>2620</c:v>
                </c:pt>
                <c:pt idx="823">
                  <c:v>2621</c:v>
                </c:pt>
                <c:pt idx="824">
                  <c:v>2621</c:v>
                </c:pt>
                <c:pt idx="825">
                  <c:v>2625</c:v>
                </c:pt>
                <c:pt idx="826">
                  <c:v>2625</c:v>
                </c:pt>
                <c:pt idx="827">
                  <c:v>2630</c:v>
                </c:pt>
                <c:pt idx="828">
                  <c:v>2630</c:v>
                </c:pt>
                <c:pt idx="829">
                  <c:v>2654</c:v>
                </c:pt>
                <c:pt idx="830">
                  <c:v>2654</c:v>
                </c:pt>
                <c:pt idx="831">
                  <c:v>2658</c:v>
                </c:pt>
                <c:pt idx="832">
                  <c:v>2658</c:v>
                </c:pt>
                <c:pt idx="833">
                  <c:v>2661</c:v>
                </c:pt>
                <c:pt idx="834">
                  <c:v>2661</c:v>
                </c:pt>
                <c:pt idx="835">
                  <c:v>2663</c:v>
                </c:pt>
                <c:pt idx="836">
                  <c:v>2663</c:v>
                </c:pt>
                <c:pt idx="837">
                  <c:v>2684</c:v>
                </c:pt>
                <c:pt idx="838">
                  <c:v>2684</c:v>
                </c:pt>
                <c:pt idx="839">
                  <c:v>2685</c:v>
                </c:pt>
                <c:pt idx="840">
                  <c:v>2685</c:v>
                </c:pt>
                <c:pt idx="841">
                  <c:v>2686</c:v>
                </c:pt>
                <c:pt idx="842">
                  <c:v>2686</c:v>
                </c:pt>
                <c:pt idx="843">
                  <c:v>2692</c:v>
                </c:pt>
                <c:pt idx="844">
                  <c:v>2692</c:v>
                </c:pt>
                <c:pt idx="845">
                  <c:v>2709</c:v>
                </c:pt>
                <c:pt idx="846">
                  <c:v>2709</c:v>
                </c:pt>
                <c:pt idx="847">
                  <c:v>2732</c:v>
                </c:pt>
                <c:pt idx="848">
                  <c:v>2732</c:v>
                </c:pt>
                <c:pt idx="849">
                  <c:v>2739</c:v>
                </c:pt>
                <c:pt idx="850">
                  <c:v>2739</c:v>
                </c:pt>
                <c:pt idx="851">
                  <c:v>2753</c:v>
                </c:pt>
                <c:pt idx="852">
                  <c:v>2753</c:v>
                </c:pt>
                <c:pt idx="853">
                  <c:v>2754</c:v>
                </c:pt>
                <c:pt idx="854">
                  <c:v>2754</c:v>
                </c:pt>
                <c:pt idx="855">
                  <c:v>2755</c:v>
                </c:pt>
                <c:pt idx="856">
                  <c:v>2755</c:v>
                </c:pt>
                <c:pt idx="857">
                  <c:v>2777</c:v>
                </c:pt>
                <c:pt idx="858">
                  <c:v>2777</c:v>
                </c:pt>
                <c:pt idx="859">
                  <c:v>2784</c:v>
                </c:pt>
                <c:pt idx="860">
                  <c:v>2784</c:v>
                </c:pt>
                <c:pt idx="861">
                  <c:v>2786</c:v>
                </c:pt>
                <c:pt idx="862">
                  <c:v>2786</c:v>
                </c:pt>
                <c:pt idx="863">
                  <c:v>2791</c:v>
                </c:pt>
                <c:pt idx="864">
                  <c:v>2791</c:v>
                </c:pt>
                <c:pt idx="865">
                  <c:v>2815</c:v>
                </c:pt>
                <c:pt idx="866">
                  <c:v>2815</c:v>
                </c:pt>
                <c:pt idx="867">
                  <c:v>2817</c:v>
                </c:pt>
                <c:pt idx="868">
                  <c:v>2817</c:v>
                </c:pt>
                <c:pt idx="869">
                  <c:v>2830</c:v>
                </c:pt>
                <c:pt idx="870">
                  <c:v>2830</c:v>
                </c:pt>
                <c:pt idx="871">
                  <c:v>2842</c:v>
                </c:pt>
                <c:pt idx="872">
                  <c:v>2842</c:v>
                </c:pt>
                <c:pt idx="873">
                  <c:v>2846</c:v>
                </c:pt>
                <c:pt idx="874">
                  <c:v>2846</c:v>
                </c:pt>
                <c:pt idx="875">
                  <c:v>2864</c:v>
                </c:pt>
                <c:pt idx="876">
                  <c:v>2864</c:v>
                </c:pt>
                <c:pt idx="877">
                  <c:v>2873</c:v>
                </c:pt>
                <c:pt idx="878">
                  <c:v>2873</c:v>
                </c:pt>
                <c:pt idx="879">
                  <c:v>2879</c:v>
                </c:pt>
                <c:pt idx="880">
                  <c:v>2879</c:v>
                </c:pt>
                <c:pt idx="881">
                  <c:v>2880</c:v>
                </c:pt>
                <c:pt idx="882">
                  <c:v>2880</c:v>
                </c:pt>
                <c:pt idx="883">
                  <c:v>2881</c:v>
                </c:pt>
                <c:pt idx="884">
                  <c:v>2881</c:v>
                </c:pt>
                <c:pt idx="885">
                  <c:v>2887</c:v>
                </c:pt>
                <c:pt idx="886">
                  <c:v>2887</c:v>
                </c:pt>
                <c:pt idx="887">
                  <c:v>2892</c:v>
                </c:pt>
                <c:pt idx="888">
                  <c:v>2892</c:v>
                </c:pt>
                <c:pt idx="889">
                  <c:v>2899</c:v>
                </c:pt>
                <c:pt idx="890">
                  <c:v>2899</c:v>
                </c:pt>
                <c:pt idx="891">
                  <c:v>2901</c:v>
                </c:pt>
                <c:pt idx="892">
                  <c:v>2901</c:v>
                </c:pt>
                <c:pt idx="893">
                  <c:v>2902</c:v>
                </c:pt>
                <c:pt idx="894">
                  <c:v>2902</c:v>
                </c:pt>
                <c:pt idx="895">
                  <c:v>2909</c:v>
                </c:pt>
                <c:pt idx="896">
                  <c:v>2909</c:v>
                </c:pt>
                <c:pt idx="897">
                  <c:v>2915</c:v>
                </c:pt>
                <c:pt idx="898">
                  <c:v>2915</c:v>
                </c:pt>
                <c:pt idx="899">
                  <c:v>2923</c:v>
                </c:pt>
                <c:pt idx="900">
                  <c:v>2923</c:v>
                </c:pt>
                <c:pt idx="901">
                  <c:v>2956</c:v>
                </c:pt>
                <c:pt idx="902">
                  <c:v>2956</c:v>
                </c:pt>
                <c:pt idx="903">
                  <c:v>2963</c:v>
                </c:pt>
                <c:pt idx="904">
                  <c:v>2963</c:v>
                </c:pt>
                <c:pt idx="905">
                  <c:v>2964</c:v>
                </c:pt>
                <c:pt idx="906">
                  <c:v>2964</c:v>
                </c:pt>
                <c:pt idx="907">
                  <c:v>2969</c:v>
                </c:pt>
                <c:pt idx="908">
                  <c:v>2969</c:v>
                </c:pt>
                <c:pt idx="909">
                  <c:v>2993</c:v>
                </c:pt>
                <c:pt idx="910">
                  <c:v>2993</c:v>
                </c:pt>
                <c:pt idx="911">
                  <c:v>3005</c:v>
                </c:pt>
                <c:pt idx="912">
                  <c:v>3005</c:v>
                </c:pt>
                <c:pt idx="913">
                  <c:v>3017</c:v>
                </c:pt>
                <c:pt idx="914">
                  <c:v>3017</c:v>
                </c:pt>
                <c:pt idx="915">
                  <c:v>3027</c:v>
                </c:pt>
                <c:pt idx="916">
                  <c:v>3027</c:v>
                </c:pt>
                <c:pt idx="917">
                  <c:v>3062</c:v>
                </c:pt>
                <c:pt idx="918">
                  <c:v>3062</c:v>
                </c:pt>
                <c:pt idx="919">
                  <c:v>3097</c:v>
                </c:pt>
                <c:pt idx="920">
                  <c:v>3097</c:v>
                </c:pt>
                <c:pt idx="921">
                  <c:v>3098</c:v>
                </c:pt>
                <c:pt idx="922">
                  <c:v>3098</c:v>
                </c:pt>
                <c:pt idx="923">
                  <c:v>3102</c:v>
                </c:pt>
                <c:pt idx="924">
                  <c:v>3102</c:v>
                </c:pt>
                <c:pt idx="925">
                  <c:v>3143</c:v>
                </c:pt>
                <c:pt idx="926">
                  <c:v>3143</c:v>
                </c:pt>
                <c:pt idx="927">
                  <c:v>3148</c:v>
                </c:pt>
                <c:pt idx="928">
                  <c:v>3148</c:v>
                </c:pt>
                <c:pt idx="929">
                  <c:v>3190</c:v>
                </c:pt>
                <c:pt idx="930">
                  <c:v>3190</c:v>
                </c:pt>
                <c:pt idx="931">
                  <c:v>3198</c:v>
                </c:pt>
                <c:pt idx="932">
                  <c:v>3198</c:v>
                </c:pt>
                <c:pt idx="933">
                  <c:v>3200</c:v>
                </c:pt>
                <c:pt idx="934">
                  <c:v>3200</c:v>
                </c:pt>
                <c:pt idx="935">
                  <c:v>3231</c:v>
                </c:pt>
                <c:pt idx="936">
                  <c:v>3231</c:v>
                </c:pt>
                <c:pt idx="937">
                  <c:v>3232</c:v>
                </c:pt>
                <c:pt idx="938">
                  <c:v>3232</c:v>
                </c:pt>
                <c:pt idx="939">
                  <c:v>3236</c:v>
                </c:pt>
                <c:pt idx="940">
                  <c:v>3236</c:v>
                </c:pt>
                <c:pt idx="941">
                  <c:v>3237</c:v>
                </c:pt>
                <c:pt idx="942">
                  <c:v>3237</c:v>
                </c:pt>
                <c:pt idx="943">
                  <c:v>3242</c:v>
                </c:pt>
                <c:pt idx="944">
                  <c:v>3242</c:v>
                </c:pt>
                <c:pt idx="945">
                  <c:v>3245</c:v>
                </c:pt>
                <c:pt idx="946">
                  <c:v>3245</c:v>
                </c:pt>
                <c:pt idx="947">
                  <c:v>3262</c:v>
                </c:pt>
                <c:pt idx="948">
                  <c:v>3262</c:v>
                </c:pt>
                <c:pt idx="949">
                  <c:v>3267</c:v>
                </c:pt>
                <c:pt idx="950">
                  <c:v>3267</c:v>
                </c:pt>
                <c:pt idx="951">
                  <c:v>3273</c:v>
                </c:pt>
                <c:pt idx="952">
                  <c:v>3273</c:v>
                </c:pt>
                <c:pt idx="953">
                  <c:v>3281</c:v>
                </c:pt>
                <c:pt idx="954">
                  <c:v>3281</c:v>
                </c:pt>
                <c:pt idx="955">
                  <c:v>3312</c:v>
                </c:pt>
                <c:pt idx="956">
                  <c:v>3312</c:v>
                </c:pt>
                <c:pt idx="957">
                  <c:v>3335</c:v>
                </c:pt>
                <c:pt idx="958">
                  <c:v>3335</c:v>
                </c:pt>
                <c:pt idx="959">
                  <c:v>3340</c:v>
                </c:pt>
                <c:pt idx="960">
                  <c:v>3340</c:v>
                </c:pt>
                <c:pt idx="961">
                  <c:v>3363</c:v>
                </c:pt>
                <c:pt idx="962">
                  <c:v>3363</c:v>
                </c:pt>
                <c:pt idx="963">
                  <c:v>3372</c:v>
                </c:pt>
                <c:pt idx="964">
                  <c:v>3372</c:v>
                </c:pt>
                <c:pt idx="965">
                  <c:v>3380</c:v>
                </c:pt>
                <c:pt idx="966">
                  <c:v>3380</c:v>
                </c:pt>
                <c:pt idx="967">
                  <c:v>3416</c:v>
                </c:pt>
                <c:pt idx="968">
                  <c:v>3416</c:v>
                </c:pt>
                <c:pt idx="969">
                  <c:v>3451</c:v>
                </c:pt>
                <c:pt idx="970">
                  <c:v>3451</c:v>
                </c:pt>
                <c:pt idx="971">
                  <c:v>3484</c:v>
                </c:pt>
                <c:pt idx="972">
                  <c:v>3484</c:v>
                </c:pt>
                <c:pt idx="973">
                  <c:v>3496</c:v>
                </c:pt>
                <c:pt idx="974">
                  <c:v>3496</c:v>
                </c:pt>
                <c:pt idx="975">
                  <c:v>3500</c:v>
                </c:pt>
                <c:pt idx="976">
                  <c:v>3500</c:v>
                </c:pt>
                <c:pt idx="977">
                  <c:v>3503</c:v>
                </c:pt>
                <c:pt idx="978">
                  <c:v>3503</c:v>
                </c:pt>
                <c:pt idx="979">
                  <c:v>3522</c:v>
                </c:pt>
                <c:pt idx="980">
                  <c:v>3522</c:v>
                </c:pt>
                <c:pt idx="981">
                  <c:v>3528</c:v>
                </c:pt>
                <c:pt idx="982">
                  <c:v>3528</c:v>
                </c:pt>
                <c:pt idx="983">
                  <c:v>3529</c:v>
                </c:pt>
                <c:pt idx="984">
                  <c:v>3529</c:v>
                </c:pt>
                <c:pt idx="985">
                  <c:v>3537</c:v>
                </c:pt>
                <c:pt idx="986">
                  <c:v>3537</c:v>
                </c:pt>
                <c:pt idx="987">
                  <c:v>3538</c:v>
                </c:pt>
                <c:pt idx="988">
                  <c:v>3538</c:v>
                </c:pt>
                <c:pt idx="989">
                  <c:v>3542</c:v>
                </c:pt>
                <c:pt idx="990">
                  <c:v>3542</c:v>
                </c:pt>
                <c:pt idx="991">
                  <c:v>3557</c:v>
                </c:pt>
                <c:pt idx="992">
                  <c:v>3557</c:v>
                </c:pt>
                <c:pt idx="993">
                  <c:v>3571</c:v>
                </c:pt>
                <c:pt idx="994">
                  <c:v>3571</c:v>
                </c:pt>
                <c:pt idx="995">
                  <c:v>3572</c:v>
                </c:pt>
                <c:pt idx="996">
                  <c:v>3572</c:v>
                </c:pt>
                <c:pt idx="997">
                  <c:v>3577</c:v>
                </c:pt>
                <c:pt idx="998">
                  <c:v>3577</c:v>
                </c:pt>
                <c:pt idx="999">
                  <c:v>3594</c:v>
                </c:pt>
                <c:pt idx="1000">
                  <c:v>3594</c:v>
                </c:pt>
                <c:pt idx="1001">
                  <c:v>3595</c:v>
                </c:pt>
                <c:pt idx="1002">
                  <c:v>3595</c:v>
                </c:pt>
                <c:pt idx="1003">
                  <c:v>3602</c:v>
                </c:pt>
                <c:pt idx="1004">
                  <c:v>3602</c:v>
                </c:pt>
                <c:pt idx="1005">
                  <c:v>3607</c:v>
                </c:pt>
                <c:pt idx="1006">
                  <c:v>3607</c:v>
                </c:pt>
                <c:pt idx="1007">
                  <c:v>3629</c:v>
                </c:pt>
                <c:pt idx="1008">
                  <c:v>3629</c:v>
                </c:pt>
                <c:pt idx="1009">
                  <c:v>3630</c:v>
                </c:pt>
                <c:pt idx="1010">
                  <c:v>3630</c:v>
                </c:pt>
                <c:pt idx="1011">
                  <c:v>3644</c:v>
                </c:pt>
                <c:pt idx="1012">
                  <c:v>3644</c:v>
                </c:pt>
              </c:numCache>
            </c:numRef>
          </c:xVal>
          <c:yVal>
            <c:numRef>
              <c:f>'Figure 2-0'!$W$6:$W$3919</c:f>
              <c:numCache>
                <c:formatCode>General</c:formatCode>
                <c:ptCount val="3914"/>
                <c:pt idx="0">
                  <c:v>1</c:v>
                </c:pt>
                <c:pt idx="1">
                  <c:v>1</c:v>
                </c:pt>
                <c:pt idx="2">
                  <c:v>0.99821099999999996</c:v>
                </c:pt>
                <c:pt idx="3">
                  <c:v>0.99821099999999996</c:v>
                </c:pt>
                <c:pt idx="4">
                  <c:v>0.99463299999999999</c:v>
                </c:pt>
                <c:pt idx="5">
                  <c:v>0.99463299999999999</c:v>
                </c:pt>
                <c:pt idx="6">
                  <c:v>0.99284399999999995</c:v>
                </c:pt>
                <c:pt idx="7">
                  <c:v>0.99284399999999995</c:v>
                </c:pt>
                <c:pt idx="8">
                  <c:v>0.98926700000000001</c:v>
                </c:pt>
                <c:pt idx="9">
                  <c:v>0.98926700000000001</c:v>
                </c:pt>
                <c:pt idx="10">
                  <c:v>0.9839</c:v>
                </c:pt>
                <c:pt idx="11">
                  <c:v>0.9839</c:v>
                </c:pt>
                <c:pt idx="12">
                  <c:v>0.98211099999999996</c:v>
                </c:pt>
                <c:pt idx="13">
                  <c:v>0.98211099999999996</c:v>
                </c:pt>
                <c:pt idx="14">
                  <c:v>0.98032200000000003</c:v>
                </c:pt>
                <c:pt idx="15">
                  <c:v>0.98032200000000003</c:v>
                </c:pt>
                <c:pt idx="16">
                  <c:v>0.97674399999999995</c:v>
                </c:pt>
                <c:pt idx="17">
                  <c:v>0.97674399999999995</c:v>
                </c:pt>
                <c:pt idx="18">
                  <c:v>0.97495500000000002</c:v>
                </c:pt>
                <c:pt idx="19">
                  <c:v>0.97495500000000002</c:v>
                </c:pt>
                <c:pt idx="20">
                  <c:v>0.97316599999999998</c:v>
                </c:pt>
                <c:pt idx="21">
                  <c:v>0.97316599999999998</c:v>
                </c:pt>
                <c:pt idx="22">
                  <c:v>0.97137700000000005</c:v>
                </c:pt>
                <c:pt idx="23">
                  <c:v>0.97137700000000005</c:v>
                </c:pt>
                <c:pt idx="24">
                  <c:v>0.96779999999999999</c:v>
                </c:pt>
                <c:pt idx="25">
                  <c:v>0.96779999999999999</c:v>
                </c:pt>
                <c:pt idx="26">
                  <c:v>0.96600699999999995</c:v>
                </c:pt>
                <c:pt idx="27">
                  <c:v>0.96600699999999995</c:v>
                </c:pt>
                <c:pt idx="28">
                  <c:v>0.96421500000000004</c:v>
                </c:pt>
                <c:pt idx="29">
                  <c:v>0.96421500000000004</c:v>
                </c:pt>
                <c:pt idx="30">
                  <c:v>0.96242300000000003</c:v>
                </c:pt>
                <c:pt idx="31">
                  <c:v>0.96242300000000003</c:v>
                </c:pt>
                <c:pt idx="32">
                  <c:v>0.96063100000000001</c:v>
                </c:pt>
                <c:pt idx="33">
                  <c:v>0.96063100000000001</c:v>
                </c:pt>
                <c:pt idx="34">
                  <c:v>0.958839</c:v>
                </c:pt>
                <c:pt idx="35">
                  <c:v>0.958839</c:v>
                </c:pt>
                <c:pt idx="36">
                  <c:v>0.95346200000000003</c:v>
                </c:pt>
                <c:pt idx="37">
                  <c:v>0.95346200000000003</c:v>
                </c:pt>
                <c:pt idx="38">
                  <c:v>0.95166600000000001</c:v>
                </c:pt>
                <c:pt idx="39">
                  <c:v>0.95166600000000001</c:v>
                </c:pt>
                <c:pt idx="40">
                  <c:v>0.94987100000000002</c:v>
                </c:pt>
                <c:pt idx="41">
                  <c:v>0.94987100000000002</c:v>
                </c:pt>
                <c:pt idx="42">
                  <c:v>0.948075</c:v>
                </c:pt>
                <c:pt idx="43">
                  <c:v>0.948075</c:v>
                </c:pt>
                <c:pt idx="44">
                  <c:v>0.94627899999999998</c:v>
                </c:pt>
                <c:pt idx="45">
                  <c:v>0.94627899999999998</c:v>
                </c:pt>
                <c:pt idx="46">
                  <c:v>0.94448399999999999</c:v>
                </c:pt>
                <c:pt idx="47">
                  <c:v>0.94448399999999999</c:v>
                </c:pt>
                <c:pt idx="48">
                  <c:v>0.94268799999999997</c:v>
                </c:pt>
                <c:pt idx="49">
                  <c:v>0.94268799999999997</c:v>
                </c:pt>
                <c:pt idx="50">
                  <c:v>0.94089299999999998</c:v>
                </c:pt>
                <c:pt idx="51">
                  <c:v>0.94089299999999998</c:v>
                </c:pt>
                <c:pt idx="52">
                  <c:v>0.93909699999999996</c:v>
                </c:pt>
                <c:pt idx="53">
                  <c:v>0.93909699999999996</c:v>
                </c:pt>
                <c:pt idx="54">
                  <c:v>0.93730100000000005</c:v>
                </c:pt>
                <c:pt idx="55">
                  <c:v>0.93730100000000005</c:v>
                </c:pt>
                <c:pt idx="56">
                  <c:v>0.93550599999999995</c:v>
                </c:pt>
                <c:pt idx="57">
                  <c:v>0.93550599999999995</c:v>
                </c:pt>
                <c:pt idx="58">
                  <c:v>0.93371000000000004</c:v>
                </c:pt>
                <c:pt idx="59">
                  <c:v>0.93371000000000004</c:v>
                </c:pt>
                <c:pt idx="60">
                  <c:v>0.92832400000000004</c:v>
                </c:pt>
                <c:pt idx="61">
                  <c:v>0.92832400000000004</c:v>
                </c:pt>
                <c:pt idx="62">
                  <c:v>0.92652800000000002</c:v>
                </c:pt>
                <c:pt idx="63">
                  <c:v>0.92652800000000002</c:v>
                </c:pt>
                <c:pt idx="64">
                  <c:v>0.924732</c:v>
                </c:pt>
                <c:pt idx="65">
                  <c:v>0.924732</c:v>
                </c:pt>
                <c:pt idx="66">
                  <c:v>0.92293700000000001</c:v>
                </c:pt>
                <c:pt idx="67">
                  <c:v>0.92293700000000001</c:v>
                </c:pt>
                <c:pt idx="68">
                  <c:v>0.92114099999999999</c:v>
                </c:pt>
                <c:pt idx="69">
                  <c:v>0.92114099999999999</c:v>
                </c:pt>
                <c:pt idx="70">
                  <c:v>0.919346</c:v>
                </c:pt>
                <c:pt idx="71">
                  <c:v>0.919346</c:v>
                </c:pt>
                <c:pt idx="72">
                  <c:v>0.91754999999999998</c:v>
                </c:pt>
                <c:pt idx="73">
                  <c:v>0.91754999999999998</c:v>
                </c:pt>
                <c:pt idx="74">
                  <c:v>0.91575399999999996</c:v>
                </c:pt>
                <c:pt idx="75">
                  <c:v>0.91575399999999996</c:v>
                </c:pt>
                <c:pt idx="76">
                  <c:v>0.91395899999999997</c:v>
                </c:pt>
                <c:pt idx="77">
                  <c:v>0.91395899999999997</c:v>
                </c:pt>
                <c:pt idx="78">
                  <c:v>0.91216299999999995</c:v>
                </c:pt>
                <c:pt idx="79">
                  <c:v>0.91216299999999995</c:v>
                </c:pt>
                <c:pt idx="80">
                  <c:v>0.91036799999999996</c:v>
                </c:pt>
                <c:pt idx="81">
                  <c:v>0.91036799999999996</c:v>
                </c:pt>
                <c:pt idx="82">
                  <c:v>0.90857200000000005</c:v>
                </c:pt>
                <c:pt idx="83">
                  <c:v>0.90857200000000005</c:v>
                </c:pt>
                <c:pt idx="84">
                  <c:v>0.90677600000000003</c:v>
                </c:pt>
                <c:pt idx="85">
                  <c:v>0.90677600000000003</c:v>
                </c:pt>
                <c:pt idx="86">
                  <c:v>0.90497700000000003</c:v>
                </c:pt>
                <c:pt idx="87">
                  <c:v>0.90497700000000003</c:v>
                </c:pt>
                <c:pt idx="88">
                  <c:v>0.90137900000000004</c:v>
                </c:pt>
                <c:pt idx="89">
                  <c:v>0.90137900000000004</c:v>
                </c:pt>
                <c:pt idx="90">
                  <c:v>0.90137900000000004</c:v>
                </c:pt>
                <c:pt idx="91">
                  <c:v>0.90137900000000004</c:v>
                </c:pt>
                <c:pt idx="92">
                  <c:v>0.90137900000000004</c:v>
                </c:pt>
                <c:pt idx="93">
                  <c:v>0.90137900000000004</c:v>
                </c:pt>
                <c:pt idx="94">
                  <c:v>0.90137900000000004</c:v>
                </c:pt>
                <c:pt idx="95">
                  <c:v>0.90137900000000004</c:v>
                </c:pt>
                <c:pt idx="96">
                  <c:v>0.89956899999999995</c:v>
                </c:pt>
                <c:pt idx="97">
                  <c:v>0.89956899999999995</c:v>
                </c:pt>
                <c:pt idx="98">
                  <c:v>0.89775899999999997</c:v>
                </c:pt>
                <c:pt idx="99">
                  <c:v>0.89775899999999997</c:v>
                </c:pt>
                <c:pt idx="100">
                  <c:v>0.89594499999999999</c:v>
                </c:pt>
                <c:pt idx="101">
                  <c:v>0.89594499999999999</c:v>
                </c:pt>
                <c:pt idx="102">
                  <c:v>0.89413200000000004</c:v>
                </c:pt>
                <c:pt idx="103">
                  <c:v>0.89413200000000004</c:v>
                </c:pt>
                <c:pt idx="104">
                  <c:v>0.89049699999999998</c:v>
                </c:pt>
                <c:pt idx="105">
                  <c:v>0.89049699999999998</c:v>
                </c:pt>
                <c:pt idx="106">
                  <c:v>0.88868000000000003</c:v>
                </c:pt>
                <c:pt idx="107">
                  <c:v>0.88868000000000003</c:v>
                </c:pt>
                <c:pt idx="108">
                  <c:v>0.88504499999999997</c:v>
                </c:pt>
                <c:pt idx="109">
                  <c:v>0.88504499999999997</c:v>
                </c:pt>
                <c:pt idx="110">
                  <c:v>0.88322400000000001</c:v>
                </c:pt>
                <c:pt idx="111">
                  <c:v>0.88322400000000001</c:v>
                </c:pt>
                <c:pt idx="112">
                  <c:v>0.88140300000000005</c:v>
                </c:pt>
                <c:pt idx="113">
                  <c:v>0.88140300000000005</c:v>
                </c:pt>
                <c:pt idx="114">
                  <c:v>0.88140300000000005</c:v>
                </c:pt>
                <c:pt idx="115">
                  <c:v>0.88140300000000005</c:v>
                </c:pt>
                <c:pt idx="116">
                  <c:v>0.87957799999999997</c:v>
                </c:pt>
                <c:pt idx="117">
                  <c:v>0.87957799999999997</c:v>
                </c:pt>
                <c:pt idx="118">
                  <c:v>0.87775300000000001</c:v>
                </c:pt>
                <c:pt idx="119">
                  <c:v>0.87775300000000001</c:v>
                </c:pt>
                <c:pt idx="120">
                  <c:v>0.87592800000000004</c:v>
                </c:pt>
                <c:pt idx="121">
                  <c:v>0.87592800000000004</c:v>
                </c:pt>
                <c:pt idx="122">
                  <c:v>0.87409899999999996</c:v>
                </c:pt>
                <c:pt idx="123">
                  <c:v>0.87409899999999996</c:v>
                </c:pt>
                <c:pt idx="124">
                  <c:v>0.87044200000000005</c:v>
                </c:pt>
                <c:pt idx="125">
                  <c:v>0.87044200000000005</c:v>
                </c:pt>
                <c:pt idx="126">
                  <c:v>0.868614</c:v>
                </c:pt>
                <c:pt idx="127">
                  <c:v>0.868614</c:v>
                </c:pt>
                <c:pt idx="128">
                  <c:v>0.86495599999999995</c:v>
                </c:pt>
                <c:pt idx="129">
                  <c:v>0.86495599999999995</c:v>
                </c:pt>
                <c:pt idx="130">
                  <c:v>0.86129900000000004</c:v>
                </c:pt>
                <c:pt idx="131">
                  <c:v>0.86129900000000004</c:v>
                </c:pt>
                <c:pt idx="132">
                  <c:v>0.85946999999999996</c:v>
                </c:pt>
                <c:pt idx="133">
                  <c:v>0.85946999999999996</c:v>
                </c:pt>
                <c:pt idx="134">
                  <c:v>0.85764200000000002</c:v>
                </c:pt>
                <c:pt idx="135">
                  <c:v>0.85764200000000002</c:v>
                </c:pt>
                <c:pt idx="136">
                  <c:v>0.85581300000000005</c:v>
                </c:pt>
                <c:pt idx="137">
                  <c:v>0.85581300000000005</c:v>
                </c:pt>
                <c:pt idx="138">
                  <c:v>0.85398399999999997</c:v>
                </c:pt>
                <c:pt idx="139">
                  <c:v>0.85398399999999997</c:v>
                </c:pt>
                <c:pt idx="140">
                  <c:v>0.85215600000000002</c:v>
                </c:pt>
                <c:pt idx="141">
                  <c:v>0.85215600000000002</c:v>
                </c:pt>
                <c:pt idx="142">
                  <c:v>0.85032700000000006</c:v>
                </c:pt>
                <c:pt idx="143">
                  <c:v>0.85032700000000006</c:v>
                </c:pt>
                <c:pt idx="144">
                  <c:v>0.84849799999999997</c:v>
                </c:pt>
                <c:pt idx="145">
                  <c:v>0.84849799999999997</c:v>
                </c:pt>
                <c:pt idx="146">
                  <c:v>0.84667000000000003</c:v>
                </c:pt>
                <c:pt idx="147">
                  <c:v>0.84667000000000003</c:v>
                </c:pt>
                <c:pt idx="148">
                  <c:v>0.84484099999999995</c:v>
                </c:pt>
                <c:pt idx="149">
                  <c:v>0.84484099999999995</c:v>
                </c:pt>
                <c:pt idx="150">
                  <c:v>0.84301199999999998</c:v>
                </c:pt>
                <c:pt idx="151">
                  <c:v>0.84301199999999998</c:v>
                </c:pt>
                <c:pt idx="152">
                  <c:v>0.84301199999999998</c:v>
                </c:pt>
                <c:pt idx="153">
                  <c:v>0.84301199999999998</c:v>
                </c:pt>
                <c:pt idx="154">
                  <c:v>0.84118000000000004</c:v>
                </c:pt>
                <c:pt idx="155">
                  <c:v>0.84118000000000004</c:v>
                </c:pt>
                <c:pt idx="156">
                  <c:v>0.83934699999999995</c:v>
                </c:pt>
                <c:pt idx="157">
                  <c:v>0.83934699999999995</c:v>
                </c:pt>
                <c:pt idx="158">
                  <c:v>0.83751399999999998</c:v>
                </c:pt>
                <c:pt idx="159">
                  <c:v>0.83751399999999998</c:v>
                </c:pt>
                <c:pt idx="160">
                  <c:v>0.83751399999999998</c:v>
                </c:pt>
                <c:pt idx="161">
                  <c:v>0.83751399999999998</c:v>
                </c:pt>
                <c:pt idx="162">
                  <c:v>0.83567800000000003</c:v>
                </c:pt>
                <c:pt idx="163">
                  <c:v>0.83567800000000003</c:v>
                </c:pt>
                <c:pt idx="164">
                  <c:v>0.83384100000000005</c:v>
                </c:pt>
                <c:pt idx="165">
                  <c:v>0.83384100000000005</c:v>
                </c:pt>
                <c:pt idx="166">
                  <c:v>0.83200399999999997</c:v>
                </c:pt>
                <c:pt idx="167">
                  <c:v>0.83200399999999997</c:v>
                </c:pt>
                <c:pt idx="168">
                  <c:v>0.83016800000000002</c:v>
                </c:pt>
                <c:pt idx="169">
                  <c:v>0.83016800000000002</c:v>
                </c:pt>
                <c:pt idx="170">
                  <c:v>0.82833100000000004</c:v>
                </c:pt>
                <c:pt idx="171">
                  <c:v>0.82833100000000004</c:v>
                </c:pt>
                <c:pt idx="172">
                  <c:v>0.82649399999999995</c:v>
                </c:pt>
                <c:pt idx="173">
                  <c:v>0.82649399999999995</c:v>
                </c:pt>
                <c:pt idx="174">
                  <c:v>0.82282100000000002</c:v>
                </c:pt>
                <c:pt idx="175">
                  <c:v>0.82282100000000002</c:v>
                </c:pt>
                <c:pt idx="176">
                  <c:v>0.82098400000000005</c:v>
                </c:pt>
                <c:pt idx="177">
                  <c:v>0.82098400000000005</c:v>
                </c:pt>
                <c:pt idx="178">
                  <c:v>0.81914399999999998</c:v>
                </c:pt>
                <c:pt idx="179">
                  <c:v>0.81914399999999998</c:v>
                </c:pt>
                <c:pt idx="180">
                  <c:v>0.817303</c:v>
                </c:pt>
                <c:pt idx="181">
                  <c:v>0.817303</c:v>
                </c:pt>
                <c:pt idx="182">
                  <c:v>0.81546200000000002</c:v>
                </c:pt>
                <c:pt idx="183">
                  <c:v>0.81546200000000002</c:v>
                </c:pt>
                <c:pt idx="184">
                  <c:v>0.81362100000000004</c:v>
                </c:pt>
                <c:pt idx="185">
                  <c:v>0.81362100000000004</c:v>
                </c:pt>
                <c:pt idx="186">
                  <c:v>0.81178099999999997</c:v>
                </c:pt>
                <c:pt idx="187">
                  <c:v>0.81178099999999997</c:v>
                </c:pt>
                <c:pt idx="188">
                  <c:v>0.80809900000000001</c:v>
                </c:pt>
                <c:pt idx="189">
                  <c:v>0.80809900000000001</c:v>
                </c:pt>
                <c:pt idx="190">
                  <c:v>0.80625800000000003</c:v>
                </c:pt>
                <c:pt idx="191">
                  <c:v>0.80625800000000003</c:v>
                </c:pt>
                <c:pt idx="192">
                  <c:v>0.80257699999999998</c:v>
                </c:pt>
                <c:pt idx="193">
                  <c:v>0.80257699999999998</c:v>
                </c:pt>
                <c:pt idx="194">
                  <c:v>0.79889500000000002</c:v>
                </c:pt>
                <c:pt idx="195">
                  <c:v>0.79889500000000002</c:v>
                </c:pt>
                <c:pt idx="196">
                  <c:v>0.79705400000000004</c:v>
                </c:pt>
                <c:pt idx="197">
                  <c:v>0.79705400000000004</c:v>
                </c:pt>
                <c:pt idx="198">
                  <c:v>0.79521399999999998</c:v>
                </c:pt>
                <c:pt idx="199">
                  <c:v>0.79521399999999998</c:v>
                </c:pt>
                <c:pt idx="200">
                  <c:v>0.79153200000000001</c:v>
                </c:pt>
                <c:pt idx="201">
                  <c:v>0.79153200000000001</c:v>
                </c:pt>
                <c:pt idx="202">
                  <c:v>0.78969100000000003</c:v>
                </c:pt>
                <c:pt idx="203">
                  <c:v>0.78969100000000003</c:v>
                </c:pt>
                <c:pt idx="204">
                  <c:v>0.78785099999999997</c:v>
                </c:pt>
                <c:pt idx="205">
                  <c:v>0.78785099999999997</c:v>
                </c:pt>
                <c:pt idx="206">
                  <c:v>0.78415999999999997</c:v>
                </c:pt>
                <c:pt idx="207">
                  <c:v>0.78415999999999997</c:v>
                </c:pt>
                <c:pt idx="208">
                  <c:v>0.78231499999999998</c:v>
                </c:pt>
                <c:pt idx="209">
                  <c:v>0.78231499999999998</c:v>
                </c:pt>
                <c:pt idx="210">
                  <c:v>0.78047</c:v>
                </c:pt>
                <c:pt idx="211">
                  <c:v>0.78047</c:v>
                </c:pt>
                <c:pt idx="212">
                  <c:v>0.77862500000000001</c:v>
                </c:pt>
                <c:pt idx="213">
                  <c:v>0.77862500000000001</c:v>
                </c:pt>
                <c:pt idx="214">
                  <c:v>0.77678000000000003</c:v>
                </c:pt>
                <c:pt idx="215">
                  <c:v>0.77678000000000003</c:v>
                </c:pt>
                <c:pt idx="216">
                  <c:v>0.77493500000000004</c:v>
                </c:pt>
                <c:pt idx="217">
                  <c:v>0.77493500000000004</c:v>
                </c:pt>
                <c:pt idx="218">
                  <c:v>0.77309000000000005</c:v>
                </c:pt>
                <c:pt idx="219">
                  <c:v>0.77309000000000005</c:v>
                </c:pt>
                <c:pt idx="220">
                  <c:v>0.77124499999999996</c:v>
                </c:pt>
                <c:pt idx="221">
                  <c:v>0.77124499999999996</c:v>
                </c:pt>
                <c:pt idx="222">
                  <c:v>0.77124499999999996</c:v>
                </c:pt>
                <c:pt idx="223">
                  <c:v>0.77124499999999996</c:v>
                </c:pt>
                <c:pt idx="224">
                  <c:v>0.77124499999999996</c:v>
                </c:pt>
                <c:pt idx="225">
                  <c:v>0.77124499999999996</c:v>
                </c:pt>
                <c:pt idx="226">
                  <c:v>0.77124499999999996</c:v>
                </c:pt>
                <c:pt idx="227">
                  <c:v>0.77124499999999996</c:v>
                </c:pt>
                <c:pt idx="228">
                  <c:v>0.76938600000000001</c:v>
                </c:pt>
                <c:pt idx="229">
                  <c:v>0.76938600000000001</c:v>
                </c:pt>
                <c:pt idx="230">
                  <c:v>0.76752799999999999</c:v>
                </c:pt>
                <c:pt idx="231">
                  <c:v>0.76752799999999999</c:v>
                </c:pt>
                <c:pt idx="232">
                  <c:v>0.76566999999999996</c:v>
                </c:pt>
                <c:pt idx="233">
                  <c:v>0.76566999999999996</c:v>
                </c:pt>
                <c:pt idx="234">
                  <c:v>0.76381100000000002</c:v>
                </c:pt>
                <c:pt idx="235">
                  <c:v>0.76381100000000002</c:v>
                </c:pt>
                <c:pt idx="236">
                  <c:v>0.76009400000000005</c:v>
                </c:pt>
                <c:pt idx="237">
                  <c:v>0.76009400000000005</c:v>
                </c:pt>
                <c:pt idx="238">
                  <c:v>0.75823600000000002</c:v>
                </c:pt>
                <c:pt idx="239">
                  <c:v>0.75823600000000002</c:v>
                </c:pt>
                <c:pt idx="240">
                  <c:v>0.75823600000000002</c:v>
                </c:pt>
                <c:pt idx="241">
                  <c:v>0.75823600000000002</c:v>
                </c:pt>
                <c:pt idx="242">
                  <c:v>0.75637299999999996</c:v>
                </c:pt>
                <c:pt idx="243">
                  <c:v>0.75637299999999996</c:v>
                </c:pt>
                <c:pt idx="244">
                  <c:v>0.75451000000000001</c:v>
                </c:pt>
                <c:pt idx="245">
                  <c:v>0.75451000000000001</c:v>
                </c:pt>
                <c:pt idx="246">
                  <c:v>0.75264699999999995</c:v>
                </c:pt>
                <c:pt idx="247">
                  <c:v>0.75264699999999995</c:v>
                </c:pt>
                <c:pt idx="248">
                  <c:v>0.75078400000000001</c:v>
                </c:pt>
                <c:pt idx="249">
                  <c:v>0.75078400000000001</c:v>
                </c:pt>
                <c:pt idx="250">
                  <c:v>0.74892099999999995</c:v>
                </c:pt>
                <c:pt idx="251">
                  <c:v>0.74892099999999995</c:v>
                </c:pt>
                <c:pt idx="252">
                  <c:v>0.74892099999999995</c:v>
                </c:pt>
                <c:pt idx="253">
                  <c:v>0.74892099999999995</c:v>
                </c:pt>
                <c:pt idx="254">
                  <c:v>0.74705299999999997</c:v>
                </c:pt>
                <c:pt idx="255">
                  <c:v>0.74705299999999997</c:v>
                </c:pt>
                <c:pt idx="256">
                  <c:v>0.74518600000000002</c:v>
                </c:pt>
                <c:pt idx="257">
                  <c:v>0.74518600000000002</c:v>
                </c:pt>
                <c:pt idx="258">
                  <c:v>0.74145000000000005</c:v>
                </c:pt>
                <c:pt idx="259">
                  <c:v>0.74145000000000005</c:v>
                </c:pt>
                <c:pt idx="260">
                  <c:v>0.73957799999999996</c:v>
                </c:pt>
                <c:pt idx="261">
                  <c:v>0.73957799999999996</c:v>
                </c:pt>
                <c:pt idx="262">
                  <c:v>0.73770599999999997</c:v>
                </c:pt>
                <c:pt idx="263">
                  <c:v>0.73770599999999997</c:v>
                </c:pt>
                <c:pt idx="264">
                  <c:v>0.73583299999999996</c:v>
                </c:pt>
                <c:pt idx="265">
                  <c:v>0.73583299999999996</c:v>
                </c:pt>
                <c:pt idx="266">
                  <c:v>0.73583299999999996</c:v>
                </c:pt>
                <c:pt idx="267">
                  <c:v>0.73583299999999996</c:v>
                </c:pt>
                <c:pt idx="268">
                  <c:v>0.73583299999999996</c:v>
                </c:pt>
                <c:pt idx="269">
                  <c:v>0.73583299999999996</c:v>
                </c:pt>
                <c:pt idx="270">
                  <c:v>0.73395100000000002</c:v>
                </c:pt>
                <c:pt idx="271">
                  <c:v>0.73395100000000002</c:v>
                </c:pt>
                <c:pt idx="272">
                  <c:v>0.73207</c:v>
                </c:pt>
                <c:pt idx="273">
                  <c:v>0.73207</c:v>
                </c:pt>
                <c:pt idx="274">
                  <c:v>0.73018799999999995</c:v>
                </c:pt>
                <c:pt idx="275">
                  <c:v>0.73018799999999995</c:v>
                </c:pt>
                <c:pt idx="276">
                  <c:v>0.72830600000000001</c:v>
                </c:pt>
                <c:pt idx="277">
                  <c:v>0.72830600000000001</c:v>
                </c:pt>
                <c:pt idx="278">
                  <c:v>0.72642399999999996</c:v>
                </c:pt>
                <c:pt idx="279">
                  <c:v>0.72642399999999996</c:v>
                </c:pt>
                <c:pt idx="280">
                  <c:v>0.72642399999999996</c:v>
                </c:pt>
                <c:pt idx="281">
                  <c:v>0.72642399999999996</c:v>
                </c:pt>
                <c:pt idx="282">
                  <c:v>0.72642399999999996</c:v>
                </c:pt>
                <c:pt idx="283">
                  <c:v>0.72642399999999996</c:v>
                </c:pt>
                <c:pt idx="284">
                  <c:v>0.72453199999999995</c:v>
                </c:pt>
                <c:pt idx="285">
                  <c:v>0.72453199999999995</c:v>
                </c:pt>
                <c:pt idx="286">
                  <c:v>0.72263999999999995</c:v>
                </c:pt>
                <c:pt idx="287">
                  <c:v>0.72263999999999995</c:v>
                </c:pt>
                <c:pt idx="288">
                  <c:v>0.72074899999999997</c:v>
                </c:pt>
                <c:pt idx="289">
                  <c:v>0.72074899999999997</c:v>
                </c:pt>
                <c:pt idx="290">
                  <c:v>0.71885200000000005</c:v>
                </c:pt>
                <c:pt idx="291">
                  <c:v>0.71885200000000005</c:v>
                </c:pt>
                <c:pt idx="292">
                  <c:v>0.71695500000000001</c:v>
                </c:pt>
                <c:pt idx="293">
                  <c:v>0.71695500000000001</c:v>
                </c:pt>
                <c:pt idx="294">
                  <c:v>0.71505799999999997</c:v>
                </c:pt>
                <c:pt idx="295">
                  <c:v>0.71505799999999997</c:v>
                </c:pt>
                <c:pt idx="296">
                  <c:v>0.71316199999999996</c:v>
                </c:pt>
                <c:pt idx="297">
                  <c:v>0.71316199999999996</c:v>
                </c:pt>
                <c:pt idx="298">
                  <c:v>0.71316199999999996</c:v>
                </c:pt>
                <c:pt idx="299">
                  <c:v>0.71316199999999996</c:v>
                </c:pt>
                <c:pt idx="300">
                  <c:v>0.71126</c:v>
                </c:pt>
                <c:pt idx="301">
                  <c:v>0.71126</c:v>
                </c:pt>
                <c:pt idx="302">
                  <c:v>0.70935800000000004</c:v>
                </c:pt>
                <c:pt idx="303">
                  <c:v>0.70935800000000004</c:v>
                </c:pt>
                <c:pt idx="304">
                  <c:v>0.70745599999999997</c:v>
                </c:pt>
                <c:pt idx="305">
                  <c:v>0.70745599999999997</c:v>
                </c:pt>
                <c:pt idx="306">
                  <c:v>0.70555500000000004</c:v>
                </c:pt>
                <c:pt idx="307">
                  <c:v>0.70555500000000004</c:v>
                </c:pt>
                <c:pt idx="308">
                  <c:v>0.70365299999999997</c:v>
                </c:pt>
                <c:pt idx="309">
                  <c:v>0.70365299999999997</c:v>
                </c:pt>
                <c:pt idx="310">
                  <c:v>0.70175100000000001</c:v>
                </c:pt>
                <c:pt idx="311">
                  <c:v>0.70175100000000001</c:v>
                </c:pt>
                <c:pt idx="312">
                  <c:v>0.69984900000000005</c:v>
                </c:pt>
                <c:pt idx="313">
                  <c:v>0.69984900000000005</c:v>
                </c:pt>
                <c:pt idx="314">
                  <c:v>0.69794800000000001</c:v>
                </c:pt>
                <c:pt idx="315">
                  <c:v>0.69794800000000001</c:v>
                </c:pt>
                <c:pt idx="316">
                  <c:v>0.69794800000000001</c:v>
                </c:pt>
                <c:pt idx="317">
                  <c:v>0.69794800000000001</c:v>
                </c:pt>
                <c:pt idx="318">
                  <c:v>0.69604100000000002</c:v>
                </c:pt>
                <c:pt idx="319">
                  <c:v>0.69604100000000002</c:v>
                </c:pt>
                <c:pt idx="320">
                  <c:v>0.69413400000000003</c:v>
                </c:pt>
                <c:pt idx="321">
                  <c:v>0.69413400000000003</c:v>
                </c:pt>
                <c:pt idx="322">
                  <c:v>0.69413400000000003</c:v>
                </c:pt>
                <c:pt idx="323">
                  <c:v>0.69413400000000003</c:v>
                </c:pt>
                <c:pt idx="324">
                  <c:v>0.69222099999999998</c:v>
                </c:pt>
                <c:pt idx="325">
                  <c:v>0.69222099999999998</c:v>
                </c:pt>
                <c:pt idx="326">
                  <c:v>0.69030899999999995</c:v>
                </c:pt>
                <c:pt idx="327">
                  <c:v>0.69030899999999995</c:v>
                </c:pt>
                <c:pt idx="328">
                  <c:v>0.69030899999999995</c:v>
                </c:pt>
                <c:pt idx="329">
                  <c:v>0.69030899999999995</c:v>
                </c:pt>
                <c:pt idx="330">
                  <c:v>0.688392</c:v>
                </c:pt>
                <c:pt idx="331">
                  <c:v>0.688392</c:v>
                </c:pt>
                <c:pt idx="332">
                  <c:v>0.68647400000000003</c:v>
                </c:pt>
                <c:pt idx="333">
                  <c:v>0.68647400000000003</c:v>
                </c:pt>
                <c:pt idx="334">
                  <c:v>0.68455699999999997</c:v>
                </c:pt>
                <c:pt idx="335">
                  <c:v>0.68455699999999997</c:v>
                </c:pt>
                <c:pt idx="336">
                  <c:v>0.682639</c:v>
                </c:pt>
                <c:pt idx="337">
                  <c:v>0.682639</c:v>
                </c:pt>
                <c:pt idx="338">
                  <c:v>0.68072200000000005</c:v>
                </c:pt>
                <c:pt idx="339">
                  <c:v>0.68072200000000005</c:v>
                </c:pt>
                <c:pt idx="340">
                  <c:v>0.67880399999999996</c:v>
                </c:pt>
                <c:pt idx="341">
                  <c:v>0.67880399999999996</c:v>
                </c:pt>
                <c:pt idx="342">
                  <c:v>0.67688700000000002</c:v>
                </c:pt>
                <c:pt idx="343">
                  <c:v>0.67688700000000002</c:v>
                </c:pt>
                <c:pt idx="344">
                  <c:v>0.67496900000000004</c:v>
                </c:pt>
                <c:pt idx="345">
                  <c:v>0.67496900000000004</c:v>
                </c:pt>
                <c:pt idx="346">
                  <c:v>0.67305199999999998</c:v>
                </c:pt>
                <c:pt idx="347">
                  <c:v>0.67305199999999998</c:v>
                </c:pt>
                <c:pt idx="348">
                  <c:v>0.67305199999999998</c:v>
                </c:pt>
                <c:pt idx="349">
                  <c:v>0.67305199999999998</c:v>
                </c:pt>
                <c:pt idx="350">
                  <c:v>0.67112899999999998</c:v>
                </c:pt>
                <c:pt idx="351">
                  <c:v>0.67112899999999998</c:v>
                </c:pt>
                <c:pt idx="352">
                  <c:v>0.66920599999999997</c:v>
                </c:pt>
                <c:pt idx="353">
                  <c:v>0.66920599999999997</c:v>
                </c:pt>
                <c:pt idx="354">
                  <c:v>0.66728299999999996</c:v>
                </c:pt>
                <c:pt idx="355">
                  <c:v>0.66728299999999996</c:v>
                </c:pt>
                <c:pt idx="356">
                  <c:v>0.66728299999999996</c:v>
                </c:pt>
                <c:pt idx="357">
                  <c:v>0.66728299999999996</c:v>
                </c:pt>
                <c:pt idx="358">
                  <c:v>0.665354</c:v>
                </c:pt>
                <c:pt idx="359">
                  <c:v>0.665354</c:v>
                </c:pt>
                <c:pt idx="360">
                  <c:v>0.661497</c:v>
                </c:pt>
                <c:pt idx="361">
                  <c:v>0.661497</c:v>
                </c:pt>
                <c:pt idx="362">
                  <c:v>0.65956800000000004</c:v>
                </c:pt>
                <c:pt idx="363">
                  <c:v>0.65956800000000004</c:v>
                </c:pt>
                <c:pt idx="364">
                  <c:v>0.65764</c:v>
                </c:pt>
                <c:pt idx="365">
                  <c:v>0.65764</c:v>
                </c:pt>
                <c:pt idx="366">
                  <c:v>0.65571100000000004</c:v>
                </c:pt>
                <c:pt idx="367">
                  <c:v>0.65571100000000004</c:v>
                </c:pt>
                <c:pt idx="368">
                  <c:v>0.653783</c:v>
                </c:pt>
                <c:pt idx="369">
                  <c:v>0.653783</c:v>
                </c:pt>
                <c:pt idx="370">
                  <c:v>0.65185400000000004</c:v>
                </c:pt>
                <c:pt idx="371">
                  <c:v>0.65185400000000004</c:v>
                </c:pt>
                <c:pt idx="372">
                  <c:v>0.64992499999999997</c:v>
                </c:pt>
                <c:pt idx="373">
                  <c:v>0.64992499999999997</c:v>
                </c:pt>
                <c:pt idx="374">
                  <c:v>0.64799700000000005</c:v>
                </c:pt>
                <c:pt idx="375">
                  <c:v>0.64799700000000005</c:v>
                </c:pt>
                <c:pt idx="376">
                  <c:v>0.64606799999999998</c:v>
                </c:pt>
                <c:pt idx="377">
                  <c:v>0.64606799999999998</c:v>
                </c:pt>
                <c:pt idx="378">
                  <c:v>0.64606799999999998</c:v>
                </c:pt>
                <c:pt idx="379">
                  <c:v>0.64606799999999998</c:v>
                </c:pt>
                <c:pt idx="380">
                  <c:v>0.64413399999999998</c:v>
                </c:pt>
                <c:pt idx="381">
                  <c:v>0.64413399999999998</c:v>
                </c:pt>
                <c:pt idx="382">
                  <c:v>0.64413399999999998</c:v>
                </c:pt>
                <c:pt idx="383">
                  <c:v>0.64413399999999998</c:v>
                </c:pt>
                <c:pt idx="384">
                  <c:v>0.64219400000000004</c:v>
                </c:pt>
                <c:pt idx="385">
                  <c:v>0.64219400000000004</c:v>
                </c:pt>
                <c:pt idx="386">
                  <c:v>0.64219400000000004</c:v>
                </c:pt>
                <c:pt idx="387">
                  <c:v>0.64219400000000004</c:v>
                </c:pt>
                <c:pt idx="388">
                  <c:v>0.64024800000000004</c:v>
                </c:pt>
                <c:pt idx="389">
                  <c:v>0.64024800000000004</c:v>
                </c:pt>
                <c:pt idx="390">
                  <c:v>0.63830200000000004</c:v>
                </c:pt>
                <c:pt idx="391">
                  <c:v>0.63830200000000004</c:v>
                </c:pt>
                <c:pt idx="392">
                  <c:v>0.63635600000000003</c:v>
                </c:pt>
                <c:pt idx="393">
                  <c:v>0.63635600000000003</c:v>
                </c:pt>
                <c:pt idx="394">
                  <c:v>0.63441000000000003</c:v>
                </c:pt>
                <c:pt idx="395">
                  <c:v>0.63441000000000003</c:v>
                </c:pt>
                <c:pt idx="396">
                  <c:v>0.63441000000000003</c:v>
                </c:pt>
                <c:pt idx="397">
                  <c:v>0.63441000000000003</c:v>
                </c:pt>
                <c:pt idx="398">
                  <c:v>0.63441000000000003</c:v>
                </c:pt>
                <c:pt idx="399">
                  <c:v>0.63441000000000003</c:v>
                </c:pt>
                <c:pt idx="400">
                  <c:v>0.63245200000000001</c:v>
                </c:pt>
                <c:pt idx="401">
                  <c:v>0.63245200000000001</c:v>
                </c:pt>
                <c:pt idx="402">
                  <c:v>0.630494</c:v>
                </c:pt>
                <c:pt idx="403">
                  <c:v>0.630494</c:v>
                </c:pt>
                <c:pt idx="404">
                  <c:v>0.62657700000000005</c:v>
                </c:pt>
                <c:pt idx="405">
                  <c:v>0.62657700000000005</c:v>
                </c:pt>
                <c:pt idx="406">
                  <c:v>0.62461900000000004</c:v>
                </c:pt>
                <c:pt idx="407">
                  <c:v>0.62461900000000004</c:v>
                </c:pt>
                <c:pt idx="408">
                  <c:v>0.62461900000000004</c:v>
                </c:pt>
                <c:pt idx="409">
                  <c:v>0.62461900000000004</c:v>
                </c:pt>
                <c:pt idx="410">
                  <c:v>0.62265499999999996</c:v>
                </c:pt>
                <c:pt idx="411">
                  <c:v>0.62265499999999996</c:v>
                </c:pt>
                <c:pt idx="412">
                  <c:v>0.62265499999999996</c:v>
                </c:pt>
                <c:pt idx="413">
                  <c:v>0.62265499999999996</c:v>
                </c:pt>
                <c:pt idx="414">
                  <c:v>0.61871399999999999</c:v>
                </c:pt>
                <c:pt idx="415">
                  <c:v>0.61871399999999999</c:v>
                </c:pt>
                <c:pt idx="416">
                  <c:v>0.61871399999999999</c:v>
                </c:pt>
                <c:pt idx="417">
                  <c:v>0.61871399999999999</c:v>
                </c:pt>
                <c:pt idx="418">
                  <c:v>0.61871399999999999</c:v>
                </c:pt>
                <c:pt idx="419">
                  <c:v>0.61871399999999999</c:v>
                </c:pt>
                <c:pt idx="420">
                  <c:v>0.61673100000000003</c:v>
                </c:pt>
                <c:pt idx="421">
                  <c:v>0.61673100000000003</c:v>
                </c:pt>
                <c:pt idx="422">
                  <c:v>0.61673100000000003</c:v>
                </c:pt>
                <c:pt idx="423">
                  <c:v>0.61673100000000003</c:v>
                </c:pt>
                <c:pt idx="424">
                  <c:v>0.61673100000000003</c:v>
                </c:pt>
                <c:pt idx="425">
                  <c:v>0.61673100000000003</c:v>
                </c:pt>
                <c:pt idx="426">
                  <c:v>0.61673100000000003</c:v>
                </c:pt>
                <c:pt idx="427">
                  <c:v>0.61673100000000003</c:v>
                </c:pt>
                <c:pt idx="428">
                  <c:v>0.61673100000000003</c:v>
                </c:pt>
                <c:pt idx="429">
                  <c:v>0.61673100000000003</c:v>
                </c:pt>
                <c:pt idx="430">
                  <c:v>0.61472199999999999</c:v>
                </c:pt>
                <c:pt idx="431">
                  <c:v>0.61472199999999999</c:v>
                </c:pt>
                <c:pt idx="432">
                  <c:v>0.61271299999999995</c:v>
                </c:pt>
                <c:pt idx="433">
                  <c:v>0.61271299999999995</c:v>
                </c:pt>
                <c:pt idx="434">
                  <c:v>0.61070500000000005</c:v>
                </c:pt>
                <c:pt idx="435">
                  <c:v>0.61070500000000005</c:v>
                </c:pt>
                <c:pt idx="436">
                  <c:v>0.60869600000000001</c:v>
                </c:pt>
                <c:pt idx="437">
                  <c:v>0.60869600000000001</c:v>
                </c:pt>
                <c:pt idx="438">
                  <c:v>0.60668699999999998</c:v>
                </c:pt>
                <c:pt idx="439">
                  <c:v>0.60668699999999998</c:v>
                </c:pt>
                <c:pt idx="440">
                  <c:v>0.60467800000000005</c:v>
                </c:pt>
                <c:pt idx="441">
                  <c:v>0.60467800000000005</c:v>
                </c:pt>
                <c:pt idx="442">
                  <c:v>0.60266900000000001</c:v>
                </c:pt>
                <c:pt idx="443">
                  <c:v>0.60266900000000001</c:v>
                </c:pt>
                <c:pt idx="444">
                  <c:v>0.60266900000000001</c:v>
                </c:pt>
                <c:pt idx="445">
                  <c:v>0.60266900000000001</c:v>
                </c:pt>
                <c:pt idx="446">
                  <c:v>0.60065299999999999</c:v>
                </c:pt>
                <c:pt idx="447">
                  <c:v>0.60065299999999999</c:v>
                </c:pt>
                <c:pt idx="448">
                  <c:v>0.598638</c:v>
                </c:pt>
                <c:pt idx="449">
                  <c:v>0.598638</c:v>
                </c:pt>
                <c:pt idx="450">
                  <c:v>0.59662199999999999</c:v>
                </c:pt>
                <c:pt idx="451">
                  <c:v>0.59662199999999999</c:v>
                </c:pt>
                <c:pt idx="452">
                  <c:v>0.59662199999999999</c:v>
                </c:pt>
                <c:pt idx="453">
                  <c:v>0.59662199999999999</c:v>
                </c:pt>
                <c:pt idx="454">
                  <c:v>0.59460000000000002</c:v>
                </c:pt>
                <c:pt idx="455">
                  <c:v>0.59460000000000002</c:v>
                </c:pt>
                <c:pt idx="456">
                  <c:v>0.59460000000000002</c:v>
                </c:pt>
                <c:pt idx="457">
                  <c:v>0.59460000000000002</c:v>
                </c:pt>
                <c:pt idx="458">
                  <c:v>0.59257000000000004</c:v>
                </c:pt>
                <c:pt idx="459">
                  <c:v>0.59257000000000004</c:v>
                </c:pt>
                <c:pt idx="460">
                  <c:v>0.59054099999999998</c:v>
                </c:pt>
                <c:pt idx="461">
                  <c:v>0.59054099999999998</c:v>
                </c:pt>
                <c:pt idx="462">
                  <c:v>0.58851200000000004</c:v>
                </c:pt>
                <c:pt idx="463">
                  <c:v>0.58851200000000004</c:v>
                </c:pt>
                <c:pt idx="464">
                  <c:v>0.58851200000000004</c:v>
                </c:pt>
                <c:pt idx="465">
                  <c:v>0.58851200000000004</c:v>
                </c:pt>
                <c:pt idx="466">
                  <c:v>0.58647499999999997</c:v>
                </c:pt>
                <c:pt idx="467">
                  <c:v>0.58647499999999997</c:v>
                </c:pt>
                <c:pt idx="468">
                  <c:v>0.58443900000000004</c:v>
                </c:pt>
                <c:pt idx="469">
                  <c:v>0.58443900000000004</c:v>
                </c:pt>
                <c:pt idx="470">
                  <c:v>0.582403</c:v>
                </c:pt>
                <c:pt idx="471">
                  <c:v>0.582403</c:v>
                </c:pt>
                <c:pt idx="472">
                  <c:v>0.582403</c:v>
                </c:pt>
                <c:pt idx="473">
                  <c:v>0.582403</c:v>
                </c:pt>
                <c:pt idx="474">
                  <c:v>0.582403</c:v>
                </c:pt>
                <c:pt idx="475">
                  <c:v>0.582403</c:v>
                </c:pt>
                <c:pt idx="476">
                  <c:v>0.58035199999999998</c:v>
                </c:pt>
                <c:pt idx="477">
                  <c:v>0.58035199999999998</c:v>
                </c:pt>
                <c:pt idx="478">
                  <c:v>0.57830099999999995</c:v>
                </c:pt>
                <c:pt idx="479">
                  <c:v>0.57830099999999995</c:v>
                </c:pt>
                <c:pt idx="480">
                  <c:v>0.57625000000000004</c:v>
                </c:pt>
                <c:pt idx="481">
                  <c:v>0.57625000000000004</c:v>
                </c:pt>
                <c:pt idx="482">
                  <c:v>0.57420000000000004</c:v>
                </c:pt>
                <c:pt idx="483">
                  <c:v>0.57420000000000004</c:v>
                </c:pt>
                <c:pt idx="484">
                  <c:v>0.57214900000000002</c:v>
                </c:pt>
                <c:pt idx="485">
                  <c:v>0.57214900000000002</c:v>
                </c:pt>
                <c:pt idx="486">
                  <c:v>0.57214900000000002</c:v>
                </c:pt>
                <c:pt idx="487">
                  <c:v>0.57214900000000002</c:v>
                </c:pt>
                <c:pt idx="488">
                  <c:v>0.57009100000000001</c:v>
                </c:pt>
                <c:pt idx="489">
                  <c:v>0.57009100000000001</c:v>
                </c:pt>
                <c:pt idx="490">
                  <c:v>0.56803300000000001</c:v>
                </c:pt>
                <c:pt idx="491">
                  <c:v>0.56803300000000001</c:v>
                </c:pt>
                <c:pt idx="492">
                  <c:v>0.56597500000000001</c:v>
                </c:pt>
                <c:pt idx="493">
                  <c:v>0.56597500000000001</c:v>
                </c:pt>
                <c:pt idx="494">
                  <c:v>0.56597500000000001</c:v>
                </c:pt>
                <c:pt idx="495">
                  <c:v>0.56597500000000001</c:v>
                </c:pt>
                <c:pt idx="496">
                  <c:v>0.56390899999999999</c:v>
                </c:pt>
                <c:pt idx="497">
                  <c:v>0.56390899999999999</c:v>
                </c:pt>
                <c:pt idx="498">
                  <c:v>0.56184299999999998</c:v>
                </c:pt>
                <c:pt idx="499">
                  <c:v>0.56184299999999998</c:v>
                </c:pt>
                <c:pt idx="500">
                  <c:v>0.559778</c:v>
                </c:pt>
                <c:pt idx="501">
                  <c:v>0.559778</c:v>
                </c:pt>
                <c:pt idx="502">
                  <c:v>0.55771199999999999</c:v>
                </c:pt>
                <c:pt idx="503">
                  <c:v>0.55771199999999999</c:v>
                </c:pt>
                <c:pt idx="504">
                  <c:v>0.555647</c:v>
                </c:pt>
                <c:pt idx="505">
                  <c:v>0.555647</c:v>
                </c:pt>
                <c:pt idx="506">
                  <c:v>0.55151499999999998</c:v>
                </c:pt>
                <c:pt idx="507">
                  <c:v>0.55151499999999998</c:v>
                </c:pt>
                <c:pt idx="508">
                  <c:v>0.55151499999999998</c:v>
                </c:pt>
                <c:pt idx="509">
                  <c:v>0.55151499999999998</c:v>
                </c:pt>
                <c:pt idx="510">
                  <c:v>0.55151499999999998</c:v>
                </c:pt>
                <c:pt idx="511">
                  <c:v>0.55151499999999998</c:v>
                </c:pt>
                <c:pt idx="512">
                  <c:v>0.55151499999999998</c:v>
                </c:pt>
                <c:pt idx="513">
                  <c:v>0.55151499999999998</c:v>
                </c:pt>
                <c:pt idx="514">
                  <c:v>0.54942599999999997</c:v>
                </c:pt>
                <c:pt idx="515">
                  <c:v>0.54942599999999997</c:v>
                </c:pt>
                <c:pt idx="516">
                  <c:v>0.54733699999999996</c:v>
                </c:pt>
                <c:pt idx="517">
                  <c:v>0.54733699999999996</c:v>
                </c:pt>
                <c:pt idx="518">
                  <c:v>0.54733699999999996</c:v>
                </c:pt>
                <c:pt idx="519">
                  <c:v>0.54733699999999996</c:v>
                </c:pt>
                <c:pt idx="520">
                  <c:v>0.54523999999999995</c:v>
                </c:pt>
                <c:pt idx="521">
                  <c:v>0.54523999999999995</c:v>
                </c:pt>
                <c:pt idx="522">
                  <c:v>0.54313500000000003</c:v>
                </c:pt>
                <c:pt idx="523">
                  <c:v>0.54313500000000003</c:v>
                </c:pt>
                <c:pt idx="524">
                  <c:v>0.54313500000000003</c:v>
                </c:pt>
                <c:pt idx="525">
                  <c:v>0.54313500000000003</c:v>
                </c:pt>
                <c:pt idx="526">
                  <c:v>0.541022</c:v>
                </c:pt>
                <c:pt idx="527">
                  <c:v>0.541022</c:v>
                </c:pt>
                <c:pt idx="528">
                  <c:v>0.53890800000000005</c:v>
                </c:pt>
                <c:pt idx="529">
                  <c:v>0.53890800000000005</c:v>
                </c:pt>
                <c:pt idx="530">
                  <c:v>0.53890800000000005</c:v>
                </c:pt>
                <c:pt idx="531">
                  <c:v>0.53890800000000005</c:v>
                </c:pt>
                <c:pt idx="532">
                  <c:v>0.53890800000000005</c:v>
                </c:pt>
                <c:pt idx="533">
                  <c:v>0.53890800000000005</c:v>
                </c:pt>
                <c:pt idx="534">
                  <c:v>0.53677799999999998</c:v>
                </c:pt>
                <c:pt idx="535">
                  <c:v>0.53677799999999998</c:v>
                </c:pt>
                <c:pt idx="536">
                  <c:v>0.53464800000000001</c:v>
                </c:pt>
                <c:pt idx="537">
                  <c:v>0.53464800000000001</c:v>
                </c:pt>
                <c:pt idx="538">
                  <c:v>0.53251800000000005</c:v>
                </c:pt>
                <c:pt idx="539">
                  <c:v>0.53251800000000005</c:v>
                </c:pt>
                <c:pt idx="540">
                  <c:v>0.53251800000000005</c:v>
                </c:pt>
                <c:pt idx="541">
                  <c:v>0.53251800000000005</c:v>
                </c:pt>
                <c:pt idx="542">
                  <c:v>0.53037900000000004</c:v>
                </c:pt>
                <c:pt idx="543">
                  <c:v>0.53037900000000004</c:v>
                </c:pt>
                <c:pt idx="544">
                  <c:v>0.53037900000000004</c:v>
                </c:pt>
                <c:pt idx="545">
                  <c:v>0.53037900000000004</c:v>
                </c:pt>
                <c:pt idx="546">
                  <c:v>0.52823200000000003</c:v>
                </c:pt>
                <c:pt idx="547">
                  <c:v>0.52823200000000003</c:v>
                </c:pt>
                <c:pt idx="548">
                  <c:v>0.52608500000000002</c:v>
                </c:pt>
                <c:pt idx="549">
                  <c:v>0.52608500000000002</c:v>
                </c:pt>
                <c:pt idx="550">
                  <c:v>0.52608500000000002</c:v>
                </c:pt>
                <c:pt idx="551">
                  <c:v>0.52608500000000002</c:v>
                </c:pt>
                <c:pt idx="552">
                  <c:v>0.52392899999999998</c:v>
                </c:pt>
                <c:pt idx="553">
                  <c:v>0.52392899999999998</c:v>
                </c:pt>
                <c:pt idx="554">
                  <c:v>0.52392899999999998</c:v>
                </c:pt>
                <c:pt idx="555">
                  <c:v>0.52392899999999998</c:v>
                </c:pt>
                <c:pt idx="556">
                  <c:v>0.52176400000000001</c:v>
                </c:pt>
                <c:pt idx="557">
                  <c:v>0.52176400000000001</c:v>
                </c:pt>
                <c:pt idx="558">
                  <c:v>0.51959900000000003</c:v>
                </c:pt>
                <c:pt idx="559">
                  <c:v>0.51959900000000003</c:v>
                </c:pt>
                <c:pt idx="560">
                  <c:v>0.51743399999999995</c:v>
                </c:pt>
                <c:pt idx="561">
                  <c:v>0.51743399999999995</c:v>
                </c:pt>
                <c:pt idx="562">
                  <c:v>0.51743399999999995</c:v>
                </c:pt>
                <c:pt idx="563">
                  <c:v>0.51743399999999995</c:v>
                </c:pt>
                <c:pt idx="564">
                  <c:v>0.51743399999999995</c:v>
                </c:pt>
                <c:pt idx="565">
                  <c:v>0.51743399999999995</c:v>
                </c:pt>
                <c:pt idx="566">
                  <c:v>0.51524099999999995</c:v>
                </c:pt>
                <c:pt idx="567">
                  <c:v>0.51524099999999995</c:v>
                </c:pt>
                <c:pt idx="568">
                  <c:v>0.51524099999999995</c:v>
                </c:pt>
                <c:pt idx="569">
                  <c:v>0.51524099999999995</c:v>
                </c:pt>
                <c:pt idx="570">
                  <c:v>0.51303900000000002</c:v>
                </c:pt>
                <c:pt idx="571">
                  <c:v>0.51303900000000002</c:v>
                </c:pt>
                <c:pt idx="572">
                  <c:v>0.51083800000000001</c:v>
                </c:pt>
                <c:pt idx="573">
                  <c:v>0.51083800000000001</c:v>
                </c:pt>
                <c:pt idx="574">
                  <c:v>0.51083800000000001</c:v>
                </c:pt>
                <c:pt idx="575">
                  <c:v>0.51083800000000001</c:v>
                </c:pt>
                <c:pt idx="576">
                  <c:v>0.50862600000000002</c:v>
                </c:pt>
                <c:pt idx="577">
                  <c:v>0.50862600000000002</c:v>
                </c:pt>
                <c:pt idx="578">
                  <c:v>0.50641499999999995</c:v>
                </c:pt>
                <c:pt idx="579">
                  <c:v>0.50641499999999995</c:v>
                </c:pt>
                <c:pt idx="580">
                  <c:v>0.50420299999999996</c:v>
                </c:pt>
                <c:pt idx="581">
                  <c:v>0.50420299999999996</c:v>
                </c:pt>
                <c:pt idx="582">
                  <c:v>0.50420299999999996</c:v>
                </c:pt>
                <c:pt idx="583">
                  <c:v>0.50420299999999996</c:v>
                </c:pt>
                <c:pt idx="584">
                  <c:v>0.50420299999999996</c:v>
                </c:pt>
                <c:pt idx="585">
                  <c:v>0.50420299999999996</c:v>
                </c:pt>
                <c:pt idx="586">
                  <c:v>0.50420299999999996</c:v>
                </c:pt>
                <c:pt idx="587">
                  <c:v>0.50420299999999996</c:v>
                </c:pt>
                <c:pt idx="588">
                  <c:v>0.50420299999999996</c:v>
                </c:pt>
                <c:pt idx="589">
                  <c:v>0.50420299999999996</c:v>
                </c:pt>
                <c:pt idx="590">
                  <c:v>0.50195199999999995</c:v>
                </c:pt>
                <c:pt idx="591">
                  <c:v>0.50195199999999995</c:v>
                </c:pt>
                <c:pt idx="592">
                  <c:v>0.49519999999999997</c:v>
                </c:pt>
                <c:pt idx="593">
                  <c:v>0.49519999999999997</c:v>
                </c:pt>
                <c:pt idx="594">
                  <c:v>0.49294900000000003</c:v>
                </c:pt>
                <c:pt idx="595">
                  <c:v>0.49294900000000003</c:v>
                </c:pt>
                <c:pt idx="596">
                  <c:v>0.49069800000000002</c:v>
                </c:pt>
                <c:pt idx="597">
                  <c:v>0.49069800000000002</c:v>
                </c:pt>
                <c:pt idx="598">
                  <c:v>0.48844700000000002</c:v>
                </c:pt>
                <c:pt idx="599">
                  <c:v>0.48844700000000002</c:v>
                </c:pt>
                <c:pt idx="600">
                  <c:v>0.48844700000000002</c:v>
                </c:pt>
                <c:pt idx="601">
                  <c:v>0.48844700000000002</c:v>
                </c:pt>
                <c:pt idx="602">
                  <c:v>0.48618600000000001</c:v>
                </c:pt>
                <c:pt idx="603">
                  <c:v>0.48618600000000001</c:v>
                </c:pt>
                <c:pt idx="604">
                  <c:v>0.48392400000000002</c:v>
                </c:pt>
                <c:pt idx="605">
                  <c:v>0.48392400000000002</c:v>
                </c:pt>
                <c:pt idx="606">
                  <c:v>0.48165200000000002</c:v>
                </c:pt>
                <c:pt idx="607">
                  <c:v>0.48165200000000002</c:v>
                </c:pt>
                <c:pt idx="608">
                  <c:v>0.48165200000000002</c:v>
                </c:pt>
                <c:pt idx="609">
                  <c:v>0.48165200000000002</c:v>
                </c:pt>
                <c:pt idx="610">
                  <c:v>0.48165200000000002</c:v>
                </c:pt>
                <c:pt idx="611">
                  <c:v>0.48165200000000002</c:v>
                </c:pt>
                <c:pt idx="612">
                  <c:v>0.47935899999999998</c:v>
                </c:pt>
                <c:pt idx="613">
                  <c:v>0.47935899999999998</c:v>
                </c:pt>
                <c:pt idx="614">
                  <c:v>0.47706500000000002</c:v>
                </c:pt>
                <c:pt idx="615">
                  <c:v>0.47706500000000002</c:v>
                </c:pt>
                <c:pt idx="616">
                  <c:v>0.47477200000000003</c:v>
                </c:pt>
                <c:pt idx="617">
                  <c:v>0.47477200000000003</c:v>
                </c:pt>
                <c:pt idx="618">
                  <c:v>0.47247800000000001</c:v>
                </c:pt>
                <c:pt idx="619">
                  <c:v>0.47247800000000001</c:v>
                </c:pt>
                <c:pt idx="620">
                  <c:v>0.47247800000000001</c:v>
                </c:pt>
                <c:pt idx="621">
                  <c:v>0.47247800000000001</c:v>
                </c:pt>
                <c:pt idx="622">
                  <c:v>0.47017300000000001</c:v>
                </c:pt>
                <c:pt idx="623">
                  <c:v>0.47017300000000001</c:v>
                </c:pt>
                <c:pt idx="624">
                  <c:v>0.47017300000000001</c:v>
                </c:pt>
                <c:pt idx="625">
                  <c:v>0.47017300000000001</c:v>
                </c:pt>
                <c:pt idx="626">
                  <c:v>0.46785700000000002</c:v>
                </c:pt>
                <c:pt idx="627">
                  <c:v>0.46785700000000002</c:v>
                </c:pt>
                <c:pt idx="628">
                  <c:v>0.46785700000000002</c:v>
                </c:pt>
                <c:pt idx="629">
                  <c:v>0.46785700000000002</c:v>
                </c:pt>
                <c:pt idx="630">
                  <c:v>0.46785700000000002</c:v>
                </c:pt>
                <c:pt idx="631">
                  <c:v>0.46785700000000002</c:v>
                </c:pt>
                <c:pt idx="632">
                  <c:v>0.46551799999999999</c:v>
                </c:pt>
                <c:pt idx="633">
                  <c:v>0.46551799999999999</c:v>
                </c:pt>
                <c:pt idx="634">
                  <c:v>0.46551799999999999</c:v>
                </c:pt>
                <c:pt idx="635">
                  <c:v>0.46551799999999999</c:v>
                </c:pt>
                <c:pt idx="636">
                  <c:v>0.463167</c:v>
                </c:pt>
                <c:pt idx="637">
                  <c:v>0.463167</c:v>
                </c:pt>
                <c:pt idx="638">
                  <c:v>0.463167</c:v>
                </c:pt>
                <c:pt idx="639">
                  <c:v>0.463167</c:v>
                </c:pt>
                <c:pt idx="640">
                  <c:v>0.46080399999999999</c:v>
                </c:pt>
                <c:pt idx="641">
                  <c:v>0.46080399999999999</c:v>
                </c:pt>
                <c:pt idx="642">
                  <c:v>0.45844099999999999</c:v>
                </c:pt>
                <c:pt idx="643">
                  <c:v>0.45844099999999999</c:v>
                </c:pt>
                <c:pt idx="644">
                  <c:v>0.456065</c:v>
                </c:pt>
                <c:pt idx="645">
                  <c:v>0.456065</c:v>
                </c:pt>
                <c:pt idx="646">
                  <c:v>0.456065</c:v>
                </c:pt>
                <c:pt idx="647">
                  <c:v>0.456065</c:v>
                </c:pt>
                <c:pt idx="648">
                  <c:v>0.453677</c:v>
                </c:pt>
                <c:pt idx="649">
                  <c:v>0.453677</c:v>
                </c:pt>
                <c:pt idx="650">
                  <c:v>0.45129000000000002</c:v>
                </c:pt>
                <c:pt idx="651">
                  <c:v>0.45129000000000002</c:v>
                </c:pt>
                <c:pt idx="652">
                  <c:v>0.44890200000000002</c:v>
                </c:pt>
                <c:pt idx="653">
                  <c:v>0.44890200000000002</c:v>
                </c:pt>
                <c:pt idx="654">
                  <c:v>0.44890200000000002</c:v>
                </c:pt>
                <c:pt idx="655">
                  <c:v>0.44890200000000002</c:v>
                </c:pt>
                <c:pt idx="656">
                  <c:v>0.44890200000000002</c:v>
                </c:pt>
                <c:pt idx="657">
                  <c:v>0.44890200000000002</c:v>
                </c:pt>
                <c:pt idx="658">
                  <c:v>0.446488</c:v>
                </c:pt>
                <c:pt idx="659">
                  <c:v>0.446488</c:v>
                </c:pt>
                <c:pt idx="660">
                  <c:v>0.444075</c:v>
                </c:pt>
                <c:pt idx="661">
                  <c:v>0.444075</c:v>
                </c:pt>
                <c:pt idx="662">
                  <c:v>0.444075</c:v>
                </c:pt>
                <c:pt idx="663">
                  <c:v>0.444075</c:v>
                </c:pt>
                <c:pt idx="664">
                  <c:v>0.444075</c:v>
                </c:pt>
                <c:pt idx="665">
                  <c:v>0.444075</c:v>
                </c:pt>
                <c:pt idx="666">
                  <c:v>0.441635</c:v>
                </c:pt>
                <c:pt idx="667">
                  <c:v>0.441635</c:v>
                </c:pt>
                <c:pt idx="668">
                  <c:v>0.441635</c:v>
                </c:pt>
                <c:pt idx="669">
                  <c:v>0.441635</c:v>
                </c:pt>
                <c:pt idx="670">
                  <c:v>0.441635</c:v>
                </c:pt>
                <c:pt idx="671">
                  <c:v>0.441635</c:v>
                </c:pt>
                <c:pt idx="672">
                  <c:v>0.441635</c:v>
                </c:pt>
                <c:pt idx="673">
                  <c:v>0.441635</c:v>
                </c:pt>
                <c:pt idx="674">
                  <c:v>0.441635</c:v>
                </c:pt>
                <c:pt idx="675">
                  <c:v>0.441635</c:v>
                </c:pt>
                <c:pt idx="676">
                  <c:v>0.43913999999999997</c:v>
                </c:pt>
                <c:pt idx="677">
                  <c:v>0.43913999999999997</c:v>
                </c:pt>
                <c:pt idx="678">
                  <c:v>0.43913999999999997</c:v>
                </c:pt>
                <c:pt idx="679">
                  <c:v>0.43913999999999997</c:v>
                </c:pt>
                <c:pt idx="680">
                  <c:v>0.436616</c:v>
                </c:pt>
                <c:pt idx="681">
                  <c:v>0.436616</c:v>
                </c:pt>
                <c:pt idx="682">
                  <c:v>0.43409199999999998</c:v>
                </c:pt>
                <c:pt idx="683">
                  <c:v>0.43409199999999998</c:v>
                </c:pt>
                <c:pt idx="684">
                  <c:v>0.43409199999999998</c:v>
                </c:pt>
                <c:pt idx="685">
                  <c:v>0.43409199999999998</c:v>
                </c:pt>
                <c:pt idx="686">
                  <c:v>0.43153900000000001</c:v>
                </c:pt>
                <c:pt idx="687">
                  <c:v>0.43153900000000001</c:v>
                </c:pt>
                <c:pt idx="688">
                  <c:v>0.43153900000000001</c:v>
                </c:pt>
                <c:pt idx="689">
                  <c:v>0.43153900000000001</c:v>
                </c:pt>
                <c:pt idx="690">
                  <c:v>0.42897000000000002</c:v>
                </c:pt>
                <c:pt idx="691">
                  <c:v>0.42897000000000002</c:v>
                </c:pt>
                <c:pt idx="692">
                  <c:v>0.42897000000000002</c:v>
                </c:pt>
                <c:pt idx="693">
                  <c:v>0.42897000000000002</c:v>
                </c:pt>
                <c:pt idx="694">
                  <c:v>0.42638599999999999</c:v>
                </c:pt>
                <c:pt idx="695">
                  <c:v>0.42638599999999999</c:v>
                </c:pt>
                <c:pt idx="696">
                  <c:v>0.42380200000000001</c:v>
                </c:pt>
                <c:pt idx="697">
                  <c:v>0.42380200000000001</c:v>
                </c:pt>
                <c:pt idx="698">
                  <c:v>0.42380200000000001</c:v>
                </c:pt>
                <c:pt idx="699">
                  <c:v>0.42380200000000001</c:v>
                </c:pt>
                <c:pt idx="700">
                  <c:v>0.42380200000000001</c:v>
                </c:pt>
                <c:pt idx="701">
                  <c:v>0.42380200000000001</c:v>
                </c:pt>
                <c:pt idx="702">
                  <c:v>0.421186</c:v>
                </c:pt>
                <c:pt idx="703">
                  <c:v>0.421186</c:v>
                </c:pt>
                <c:pt idx="704">
                  <c:v>0.41857</c:v>
                </c:pt>
                <c:pt idx="705">
                  <c:v>0.41857</c:v>
                </c:pt>
                <c:pt idx="706">
                  <c:v>0.41857</c:v>
                </c:pt>
                <c:pt idx="707">
                  <c:v>0.41857</c:v>
                </c:pt>
                <c:pt idx="708">
                  <c:v>0.415937</c:v>
                </c:pt>
                <c:pt idx="709">
                  <c:v>0.415937</c:v>
                </c:pt>
                <c:pt idx="710">
                  <c:v>0.415937</c:v>
                </c:pt>
                <c:pt idx="711">
                  <c:v>0.415937</c:v>
                </c:pt>
                <c:pt idx="712">
                  <c:v>0.415937</c:v>
                </c:pt>
                <c:pt idx="713">
                  <c:v>0.415937</c:v>
                </c:pt>
                <c:pt idx="714">
                  <c:v>0.415937</c:v>
                </c:pt>
                <c:pt idx="715">
                  <c:v>0.415937</c:v>
                </c:pt>
                <c:pt idx="716">
                  <c:v>0.41325400000000001</c:v>
                </c:pt>
                <c:pt idx="717">
                  <c:v>0.41325400000000001</c:v>
                </c:pt>
                <c:pt idx="718">
                  <c:v>0.41056999999999999</c:v>
                </c:pt>
                <c:pt idx="719">
                  <c:v>0.41056999999999999</c:v>
                </c:pt>
                <c:pt idx="720">
                  <c:v>0.407887</c:v>
                </c:pt>
                <c:pt idx="721">
                  <c:v>0.407887</c:v>
                </c:pt>
                <c:pt idx="722">
                  <c:v>0.40251999999999999</c:v>
                </c:pt>
                <c:pt idx="723">
                  <c:v>0.40251999999999999</c:v>
                </c:pt>
                <c:pt idx="724">
                  <c:v>0.39983600000000002</c:v>
                </c:pt>
                <c:pt idx="725">
                  <c:v>0.39983600000000002</c:v>
                </c:pt>
                <c:pt idx="726">
                  <c:v>0.39715299999999998</c:v>
                </c:pt>
                <c:pt idx="727">
                  <c:v>0.39715299999999998</c:v>
                </c:pt>
                <c:pt idx="728">
                  <c:v>0.39715299999999998</c:v>
                </c:pt>
                <c:pt idx="729">
                  <c:v>0.39715299999999998</c:v>
                </c:pt>
                <c:pt idx="730">
                  <c:v>0.39715299999999998</c:v>
                </c:pt>
                <c:pt idx="731">
                  <c:v>0.39715299999999998</c:v>
                </c:pt>
                <c:pt idx="732">
                  <c:v>0.39443299999999998</c:v>
                </c:pt>
                <c:pt idx="733">
                  <c:v>0.39443299999999998</c:v>
                </c:pt>
                <c:pt idx="734">
                  <c:v>0.391712</c:v>
                </c:pt>
                <c:pt idx="735">
                  <c:v>0.391712</c:v>
                </c:pt>
                <c:pt idx="736">
                  <c:v>0.391712</c:v>
                </c:pt>
                <c:pt idx="737">
                  <c:v>0.391712</c:v>
                </c:pt>
                <c:pt idx="738">
                  <c:v>0.38897300000000001</c:v>
                </c:pt>
                <c:pt idx="739">
                  <c:v>0.38897300000000001</c:v>
                </c:pt>
                <c:pt idx="740">
                  <c:v>0.38623400000000002</c:v>
                </c:pt>
                <c:pt idx="741">
                  <c:v>0.38623400000000002</c:v>
                </c:pt>
                <c:pt idx="742">
                  <c:v>0.38349499999999997</c:v>
                </c:pt>
                <c:pt idx="743">
                  <c:v>0.38349499999999997</c:v>
                </c:pt>
                <c:pt idx="744">
                  <c:v>0.38075500000000001</c:v>
                </c:pt>
                <c:pt idx="745">
                  <c:v>0.38075500000000001</c:v>
                </c:pt>
                <c:pt idx="746">
                  <c:v>0.37801600000000002</c:v>
                </c:pt>
                <c:pt idx="747">
                  <c:v>0.37801600000000002</c:v>
                </c:pt>
                <c:pt idx="748">
                  <c:v>0.37801600000000002</c:v>
                </c:pt>
                <c:pt idx="749">
                  <c:v>0.37801600000000002</c:v>
                </c:pt>
                <c:pt idx="750">
                  <c:v>0.37801600000000002</c:v>
                </c:pt>
                <c:pt idx="751">
                  <c:v>0.37801600000000002</c:v>
                </c:pt>
                <c:pt idx="752">
                  <c:v>0.37523699999999999</c:v>
                </c:pt>
                <c:pt idx="753">
                  <c:v>0.37523699999999999</c:v>
                </c:pt>
                <c:pt idx="754">
                  <c:v>0.37245699999999998</c:v>
                </c:pt>
                <c:pt idx="755">
                  <c:v>0.37245699999999998</c:v>
                </c:pt>
                <c:pt idx="756">
                  <c:v>0.36967800000000001</c:v>
                </c:pt>
                <c:pt idx="757">
                  <c:v>0.36967800000000001</c:v>
                </c:pt>
                <c:pt idx="758">
                  <c:v>0.366898</c:v>
                </c:pt>
                <c:pt idx="759">
                  <c:v>0.366898</c:v>
                </c:pt>
                <c:pt idx="760">
                  <c:v>0.366898</c:v>
                </c:pt>
                <c:pt idx="761">
                  <c:v>0.366898</c:v>
                </c:pt>
                <c:pt idx="762">
                  <c:v>0.364097</c:v>
                </c:pt>
                <c:pt idx="763">
                  <c:v>0.364097</c:v>
                </c:pt>
                <c:pt idx="764">
                  <c:v>0.364097</c:v>
                </c:pt>
                <c:pt idx="765">
                  <c:v>0.364097</c:v>
                </c:pt>
                <c:pt idx="766">
                  <c:v>0.36127500000000001</c:v>
                </c:pt>
                <c:pt idx="767">
                  <c:v>0.36127500000000001</c:v>
                </c:pt>
                <c:pt idx="768">
                  <c:v>0.35845199999999999</c:v>
                </c:pt>
                <c:pt idx="769">
                  <c:v>0.35845199999999999</c:v>
                </c:pt>
                <c:pt idx="770">
                  <c:v>0.35845199999999999</c:v>
                </c:pt>
                <c:pt idx="771">
                  <c:v>0.35845199999999999</c:v>
                </c:pt>
                <c:pt idx="772">
                  <c:v>0.35845199999999999</c:v>
                </c:pt>
                <c:pt idx="773">
                  <c:v>0.35845199999999999</c:v>
                </c:pt>
                <c:pt idx="774">
                  <c:v>0.35845199999999999</c:v>
                </c:pt>
                <c:pt idx="775">
                  <c:v>0.35845199999999999</c:v>
                </c:pt>
                <c:pt idx="776">
                  <c:v>0.35556199999999999</c:v>
                </c:pt>
                <c:pt idx="777">
                  <c:v>0.35556199999999999</c:v>
                </c:pt>
                <c:pt idx="778">
                  <c:v>0.35556199999999999</c:v>
                </c:pt>
                <c:pt idx="779">
                  <c:v>0.35556199999999999</c:v>
                </c:pt>
                <c:pt idx="780">
                  <c:v>0.35262300000000002</c:v>
                </c:pt>
                <c:pt idx="781">
                  <c:v>0.35262300000000002</c:v>
                </c:pt>
                <c:pt idx="782">
                  <c:v>0.34968500000000002</c:v>
                </c:pt>
                <c:pt idx="783">
                  <c:v>0.34968500000000002</c:v>
                </c:pt>
                <c:pt idx="784">
                  <c:v>0.346746</c:v>
                </c:pt>
                <c:pt idx="785">
                  <c:v>0.346746</c:v>
                </c:pt>
                <c:pt idx="786">
                  <c:v>0.343808</c:v>
                </c:pt>
                <c:pt idx="787">
                  <c:v>0.343808</c:v>
                </c:pt>
                <c:pt idx="788">
                  <c:v>0.34086899999999998</c:v>
                </c:pt>
                <c:pt idx="789">
                  <c:v>0.34086899999999998</c:v>
                </c:pt>
                <c:pt idx="790">
                  <c:v>0.34086899999999998</c:v>
                </c:pt>
                <c:pt idx="791">
                  <c:v>0.34086899999999998</c:v>
                </c:pt>
                <c:pt idx="792">
                  <c:v>0.33790500000000001</c:v>
                </c:pt>
                <c:pt idx="793">
                  <c:v>0.33790500000000001</c:v>
                </c:pt>
                <c:pt idx="794">
                  <c:v>0.33790500000000001</c:v>
                </c:pt>
                <c:pt idx="795">
                  <c:v>0.33790500000000001</c:v>
                </c:pt>
                <c:pt idx="796">
                  <c:v>0.33491500000000002</c:v>
                </c:pt>
                <c:pt idx="797">
                  <c:v>0.33491500000000002</c:v>
                </c:pt>
                <c:pt idx="798">
                  <c:v>0.33491500000000002</c:v>
                </c:pt>
                <c:pt idx="799">
                  <c:v>0.33491500000000002</c:v>
                </c:pt>
                <c:pt idx="800">
                  <c:v>0.331897</c:v>
                </c:pt>
                <c:pt idx="801">
                  <c:v>0.331897</c:v>
                </c:pt>
                <c:pt idx="802">
                  <c:v>0.331897</c:v>
                </c:pt>
                <c:pt idx="803">
                  <c:v>0.331897</c:v>
                </c:pt>
                <c:pt idx="804">
                  <c:v>0.32885300000000001</c:v>
                </c:pt>
                <c:pt idx="805">
                  <c:v>0.32885300000000001</c:v>
                </c:pt>
                <c:pt idx="806">
                  <c:v>0.32885300000000001</c:v>
                </c:pt>
                <c:pt idx="807">
                  <c:v>0.32885300000000001</c:v>
                </c:pt>
                <c:pt idx="808">
                  <c:v>0.32885300000000001</c:v>
                </c:pt>
                <c:pt idx="809">
                  <c:v>0.32885300000000001</c:v>
                </c:pt>
                <c:pt idx="810">
                  <c:v>0.32572099999999998</c:v>
                </c:pt>
                <c:pt idx="811">
                  <c:v>0.32572099999999998</c:v>
                </c:pt>
                <c:pt idx="812">
                  <c:v>0.32572099999999998</c:v>
                </c:pt>
                <c:pt idx="813">
                  <c:v>0.32572099999999998</c:v>
                </c:pt>
                <c:pt idx="814">
                  <c:v>0.32572099999999998</c:v>
                </c:pt>
                <c:pt idx="815">
                  <c:v>0.32572099999999998</c:v>
                </c:pt>
                <c:pt idx="816">
                  <c:v>0.32252700000000001</c:v>
                </c:pt>
                <c:pt idx="817">
                  <c:v>0.32252700000000001</c:v>
                </c:pt>
                <c:pt idx="818">
                  <c:v>0.31933400000000001</c:v>
                </c:pt>
                <c:pt idx="819">
                  <c:v>0.31933400000000001</c:v>
                </c:pt>
                <c:pt idx="820">
                  <c:v>0.31614100000000001</c:v>
                </c:pt>
                <c:pt idx="821">
                  <c:v>0.31614100000000001</c:v>
                </c:pt>
                <c:pt idx="822">
                  <c:v>0.31294699999999998</c:v>
                </c:pt>
                <c:pt idx="823">
                  <c:v>0.31294699999999998</c:v>
                </c:pt>
                <c:pt idx="824">
                  <c:v>0.31294699999999998</c:v>
                </c:pt>
                <c:pt idx="825">
                  <c:v>0.31294699999999998</c:v>
                </c:pt>
                <c:pt idx="826">
                  <c:v>0.30972100000000002</c:v>
                </c:pt>
                <c:pt idx="827">
                  <c:v>0.30972100000000002</c:v>
                </c:pt>
                <c:pt idx="828">
                  <c:v>0.30972100000000002</c:v>
                </c:pt>
                <c:pt idx="829">
                  <c:v>0.30972100000000002</c:v>
                </c:pt>
                <c:pt idx="830">
                  <c:v>0.30972100000000002</c:v>
                </c:pt>
                <c:pt idx="831">
                  <c:v>0.30972100000000002</c:v>
                </c:pt>
                <c:pt idx="832">
                  <c:v>0.30642599999999998</c:v>
                </c:pt>
                <c:pt idx="833">
                  <c:v>0.30642599999999998</c:v>
                </c:pt>
                <c:pt idx="834">
                  <c:v>0.30313099999999998</c:v>
                </c:pt>
                <c:pt idx="835">
                  <c:v>0.30313099999999998</c:v>
                </c:pt>
                <c:pt idx="836">
                  <c:v>0.30313099999999998</c:v>
                </c:pt>
                <c:pt idx="837">
                  <c:v>0.30313099999999998</c:v>
                </c:pt>
                <c:pt idx="838">
                  <c:v>0.29980000000000001</c:v>
                </c:pt>
                <c:pt idx="839">
                  <c:v>0.29980000000000001</c:v>
                </c:pt>
                <c:pt idx="840">
                  <c:v>0.29980000000000001</c:v>
                </c:pt>
                <c:pt idx="841">
                  <c:v>0.29980000000000001</c:v>
                </c:pt>
                <c:pt idx="842">
                  <c:v>0.29643199999999997</c:v>
                </c:pt>
                <c:pt idx="843">
                  <c:v>0.29643199999999997</c:v>
                </c:pt>
                <c:pt idx="844">
                  <c:v>0.29306300000000002</c:v>
                </c:pt>
                <c:pt idx="845">
                  <c:v>0.29306300000000002</c:v>
                </c:pt>
                <c:pt idx="846">
                  <c:v>0.28969400000000001</c:v>
                </c:pt>
                <c:pt idx="847">
                  <c:v>0.28969400000000001</c:v>
                </c:pt>
                <c:pt idx="848">
                  <c:v>0.28632600000000002</c:v>
                </c:pt>
                <c:pt idx="849">
                  <c:v>0.28632600000000002</c:v>
                </c:pt>
                <c:pt idx="850">
                  <c:v>0.28632600000000002</c:v>
                </c:pt>
                <c:pt idx="851">
                  <c:v>0.28632600000000002</c:v>
                </c:pt>
                <c:pt idx="852">
                  <c:v>0.28632600000000002</c:v>
                </c:pt>
                <c:pt idx="853">
                  <c:v>0.28632600000000002</c:v>
                </c:pt>
                <c:pt idx="854">
                  <c:v>0.28283399999999997</c:v>
                </c:pt>
                <c:pt idx="855">
                  <c:v>0.28283399999999997</c:v>
                </c:pt>
                <c:pt idx="856">
                  <c:v>0.27934199999999998</c:v>
                </c:pt>
                <c:pt idx="857">
                  <c:v>0.27934199999999998</c:v>
                </c:pt>
                <c:pt idx="858">
                  <c:v>0.27934199999999998</c:v>
                </c:pt>
                <c:pt idx="859">
                  <c:v>0.27934199999999998</c:v>
                </c:pt>
                <c:pt idx="860">
                  <c:v>0.27934199999999998</c:v>
                </c:pt>
                <c:pt idx="861">
                  <c:v>0.27934199999999998</c:v>
                </c:pt>
                <c:pt idx="862">
                  <c:v>0.27576099999999998</c:v>
                </c:pt>
                <c:pt idx="863">
                  <c:v>0.27576099999999998</c:v>
                </c:pt>
                <c:pt idx="864">
                  <c:v>0.27217999999999998</c:v>
                </c:pt>
                <c:pt idx="865">
                  <c:v>0.27217999999999998</c:v>
                </c:pt>
                <c:pt idx="866">
                  <c:v>0.27217999999999998</c:v>
                </c:pt>
                <c:pt idx="867">
                  <c:v>0.27217999999999998</c:v>
                </c:pt>
                <c:pt idx="868">
                  <c:v>0.27217999999999998</c:v>
                </c:pt>
                <c:pt idx="869">
                  <c:v>0.27217999999999998</c:v>
                </c:pt>
                <c:pt idx="870">
                  <c:v>0.27217999999999998</c:v>
                </c:pt>
                <c:pt idx="871">
                  <c:v>0.27217999999999998</c:v>
                </c:pt>
                <c:pt idx="872">
                  <c:v>0.268451</c:v>
                </c:pt>
                <c:pt idx="873">
                  <c:v>0.268451</c:v>
                </c:pt>
                <c:pt idx="874">
                  <c:v>0.268451</c:v>
                </c:pt>
                <c:pt idx="875">
                  <c:v>0.268451</c:v>
                </c:pt>
                <c:pt idx="876">
                  <c:v>0.268451</c:v>
                </c:pt>
                <c:pt idx="877">
                  <c:v>0.268451</c:v>
                </c:pt>
                <c:pt idx="878">
                  <c:v>0.26461600000000002</c:v>
                </c:pt>
                <c:pt idx="879">
                  <c:v>0.26461600000000002</c:v>
                </c:pt>
                <c:pt idx="880">
                  <c:v>0.26461600000000002</c:v>
                </c:pt>
                <c:pt idx="881">
                  <c:v>0.26461600000000002</c:v>
                </c:pt>
                <c:pt idx="882">
                  <c:v>0.26072499999999998</c:v>
                </c:pt>
                <c:pt idx="883">
                  <c:v>0.26072499999999998</c:v>
                </c:pt>
                <c:pt idx="884">
                  <c:v>0.256774</c:v>
                </c:pt>
                <c:pt idx="885">
                  <c:v>0.256774</c:v>
                </c:pt>
                <c:pt idx="886">
                  <c:v>0.256774</c:v>
                </c:pt>
                <c:pt idx="887">
                  <c:v>0.256774</c:v>
                </c:pt>
                <c:pt idx="888">
                  <c:v>0.256774</c:v>
                </c:pt>
                <c:pt idx="889">
                  <c:v>0.256774</c:v>
                </c:pt>
                <c:pt idx="890">
                  <c:v>0.256774</c:v>
                </c:pt>
                <c:pt idx="891">
                  <c:v>0.256774</c:v>
                </c:pt>
                <c:pt idx="892">
                  <c:v>0.256774</c:v>
                </c:pt>
                <c:pt idx="893">
                  <c:v>0.256774</c:v>
                </c:pt>
                <c:pt idx="894">
                  <c:v>0.256774</c:v>
                </c:pt>
                <c:pt idx="895">
                  <c:v>0.256774</c:v>
                </c:pt>
                <c:pt idx="896">
                  <c:v>0.256774</c:v>
                </c:pt>
                <c:pt idx="897">
                  <c:v>0.256774</c:v>
                </c:pt>
                <c:pt idx="898">
                  <c:v>0.256774</c:v>
                </c:pt>
                <c:pt idx="899">
                  <c:v>0.256774</c:v>
                </c:pt>
                <c:pt idx="900">
                  <c:v>0.256774</c:v>
                </c:pt>
                <c:pt idx="901">
                  <c:v>0.256774</c:v>
                </c:pt>
                <c:pt idx="902">
                  <c:v>0.256774</c:v>
                </c:pt>
                <c:pt idx="903">
                  <c:v>0.256774</c:v>
                </c:pt>
                <c:pt idx="904">
                  <c:v>0.256774</c:v>
                </c:pt>
                <c:pt idx="905">
                  <c:v>0.256774</c:v>
                </c:pt>
                <c:pt idx="906">
                  <c:v>0.252106</c:v>
                </c:pt>
                <c:pt idx="907">
                  <c:v>0.252106</c:v>
                </c:pt>
                <c:pt idx="908">
                  <c:v>0.252106</c:v>
                </c:pt>
                <c:pt idx="909">
                  <c:v>0.252106</c:v>
                </c:pt>
                <c:pt idx="910">
                  <c:v>0.252106</c:v>
                </c:pt>
                <c:pt idx="911">
                  <c:v>0.252106</c:v>
                </c:pt>
                <c:pt idx="912">
                  <c:v>0.252106</c:v>
                </c:pt>
                <c:pt idx="913">
                  <c:v>0.252106</c:v>
                </c:pt>
                <c:pt idx="914">
                  <c:v>0.24716299999999999</c:v>
                </c:pt>
                <c:pt idx="915">
                  <c:v>0.24716299999999999</c:v>
                </c:pt>
                <c:pt idx="916">
                  <c:v>0.24716299999999999</c:v>
                </c:pt>
                <c:pt idx="917">
                  <c:v>0.24716299999999999</c:v>
                </c:pt>
                <c:pt idx="918">
                  <c:v>0.242118</c:v>
                </c:pt>
                <c:pt idx="919">
                  <c:v>0.242118</c:v>
                </c:pt>
                <c:pt idx="920">
                  <c:v>0.242118</c:v>
                </c:pt>
                <c:pt idx="921">
                  <c:v>0.242118</c:v>
                </c:pt>
                <c:pt idx="922">
                  <c:v>0.242118</c:v>
                </c:pt>
                <c:pt idx="923">
                  <c:v>0.242118</c:v>
                </c:pt>
                <c:pt idx="924">
                  <c:v>0.242118</c:v>
                </c:pt>
                <c:pt idx="925">
                  <c:v>0.242118</c:v>
                </c:pt>
                <c:pt idx="926">
                  <c:v>0.236738</c:v>
                </c:pt>
                <c:pt idx="927">
                  <c:v>0.236738</c:v>
                </c:pt>
                <c:pt idx="928">
                  <c:v>0.236738</c:v>
                </c:pt>
                <c:pt idx="929">
                  <c:v>0.236738</c:v>
                </c:pt>
                <c:pt idx="930">
                  <c:v>0.236738</c:v>
                </c:pt>
                <c:pt idx="931">
                  <c:v>0.236738</c:v>
                </c:pt>
                <c:pt idx="932">
                  <c:v>0.236738</c:v>
                </c:pt>
                <c:pt idx="933">
                  <c:v>0.236738</c:v>
                </c:pt>
                <c:pt idx="934">
                  <c:v>0.236738</c:v>
                </c:pt>
                <c:pt idx="935">
                  <c:v>0.236738</c:v>
                </c:pt>
                <c:pt idx="936">
                  <c:v>0.236738</c:v>
                </c:pt>
                <c:pt idx="937">
                  <c:v>0.236738</c:v>
                </c:pt>
                <c:pt idx="938">
                  <c:v>0.236738</c:v>
                </c:pt>
                <c:pt idx="939">
                  <c:v>0.236738</c:v>
                </c:pt>
                <c:pt idx="940">
                  <c:v>0.236738</c:v>
                </c:pt>
                <c:pt idx="941">
                  <c:v>0.236738</c:v>
                </c:pt>
                <c:pt idx="942">
                  <c:v>0.236738</c:v>
                </c:pt>
                <c:pt idx="943">
                  <c:v>0.236738</c:v>
                </c:pt>
                <c:pt idx="944">
                  <c:v>0.236738</c:v>
                </c:pt>
                <c:pt idx="945">
                  <c:v>0.236738</c:v>
                </c:pt>
                <c:pt idx="946">
                  <c:v>0.236738</c:v>
                </c:pt>
                <c:pt idx="947">
                  <c:v>0.236738</c:v>
                </c:pt>
                <c:pt idx="948">
                  <c:v>0.236738</c:v>
                </c:pt>
                <c:pt idx="949">
                  <c:v>0.236738</c:v>
                </c:pt>
                <c:pt idx="950">
                  <c:v>0.236738</c:v>
                </c:pt>
                <c:pt idx="951">
                  <c:v>0.236738</c:v>
                </c:pt>
                <c:pt idx="952">
                  <c:v>0.22933999999999999</c:v>
                </c:pt>
                <c:pt idx="953">
                  <c:v>0.22933999999999999</c:v>
                </c:pt>
                <c:pt idx="954">
                  <c:v>0.22933999999999999</c:v>
                </c:pt>
                <c:pt idx="955">
                  <c:v>0.22933999999999999</c:v>
                </c:pt>
                <c:pt idx="956">
                  <c:v>0.22933999999999999</c:v>
                </c:pt>
                <c:pt idx="957">
                  <c:v>0.22933999999999999</c:v>
                </c:pt>
                <c:pt idx="958">
                  <c:v>0.22933999999999999</c:v>
                </c:pt>
                <c:pt idx="959">
                  <c:v>0.22933999999999999</c:v>
                </c:pt>
                <c:pt idx="960">
                  <c:v>0.22933999999999999</c:v>
                </c:pt>
                <c:pt idx="961">
                  <c:v>0.22933999999999999</c:v>
                </c:pt>
                <c:pt idx="962">
                  <c:v>0.22933999999999999</c:v>
                </c:pt>
                <c:pt idx="963">
                  <c:v>0.22933999999999999</c:v>
                </c:pt>
                <c:pt idx="964">
                  <c:v>0.22933999999999999</c:v>
                </c:pt>
                <c:pt idx="965">
                  <c:v>0.22933999999999999</c:v>
                </c:pt>
                <c:pt idx="966">
                  <c:v>0.220166</c:v>
                </c:pt>
                <c:pt idx="967">
                  <c:v>0.220166</c:v>
                </c:pt>
                <c:pt idx="968">
                  <c:v>0.220166</c:v>
                </c:pt>
                <c:pt idx="969">
                  <c:v>0.220166</c:v>
                </c:pt>
                <c:pt idx="970">
                  <c:v>0.220166</c:v>
                </c:pt>
                <c:pt idx="971">
                  <c:v>0.220166</c:v>
                </c:pt>
                <c:pt idx="972">
                  <c:v>0.220166</c:v>
                </c:pt>
                <c:pt idx="973">
                  <c:v>0.220166</c:v>
                </c:pt>
                <c:pt idx="974">
                  <c:v>0.220166</c:v>
                </c:pt>
                <c:pt idx="975">
                  <c:v>0.220166</c:v>
                </c:pt>
                <c:pt idx="976">
                  <c:v>0.220166</c:v>
                </c:pt>
                <c:pt idx="977">
                  <c:v>0.220166</c:v>
                </c:pt>
                <c:pt idx="978">
                  <c:v>0.220166</c:v>
                </c:pt>
                <c:pt idx="979">
                  <c:v>0.220166</c:v>
                </c:pt>
                <c:pt idx="980">
                  <c:v>0.220166</c:v>
                </c:pt>
                <c:pt idx="981">
                  <c:v>0.220166</c:v>
                </c:pt>
                <c:pt idx="982">
                  <c:v>0.220166</c:v>
                </c:pt>
                <c:pt idx="983">
                  <c:v>0.220166</c:v>
                </c:pt>
                <c:pt idx="984">
                  <c:v>0.220166</c:v>
                </c:pt>
                <c:pt idx="985">
                  <c:v>0.220166</c:v>
                </c:pt>
                <c:pt idx="986">
                  <c:v>0.220166</c:v>
                </c:pt>
                <c:pt idx="987">
                  <c:v>0.220166</c:v>
                </c:pt>
                <c:pt idx="988">
                  <c:v>0.220166</c:v>
                </c:pt>
                <c:pt idx="989">
                  <c:v>0.220166</c:v>
                </c:pt>
                <c:pt idx="990">
                  <c:v>0.220166</c:v>
                </c:pt>
                <c:pt idx="991">
                  <c:v>0.220166</c:v>
                </c:pt>
                <c:pt idx="992">
                  <c:v>0.220166</c:v>
                </c:pt>
                <c:pt idx="993">
                  <c:v>0.220166</c:v>
                </c:pt>
                <c:pt idx="994">
                  <c:v>0.220166</c:v>
                </c:pt>
                <c:pt idx="995">
                  <c:v>0.220166</c:v>
                </c:pt>
                <c:pt idx="996">
                  <c:v>0.220166</c:v>
                </c:pt>
                <c:pt idx="997">
                  <c:v>0.220166</c:v>
                </c:pt>
                <c:pt idx="998">
                  <c:v>0.220166</c:v>
                </c:pt>
                <c:pt idx="999">
                  <c:v>0.220166</c:v>
                </c:pt>
                <c:pt idx="1000">
                  <c:v>0.220166</c:v>
                </c:pt>
                <c:pt idx="1001">
                  <c:v>0.220166</c:v>
                </c:pt>
                <c:pt idx="1002">
                  <c:v>0.220166</c:v>
                </c:pt>
                <c:pt idx="1003">
                  <c:v>0.220166</c:v>
                </c:pt>
                <c:pt idx="1004">
                  <c:v>0.220166</c:v>
                </c:pt>
                <c:pt idx="1005">
                  <c:v>0.220166</c:v>
                </c:pt>
                <c:pt idx="1006">
                  <c:v>0.220166</c:v>
                </c:pt>
                <c:pt idx="1007">
                  <c:v>0.220166</c:v>
                </c:pt>
                <c:pt idx="1008">
                  <c:v>0.220166</c:v>
                </c:pt>
                <c:pt idx="1009">
                  <c:v>0.220166</c:v>
                </c:pt>
                <c:pt idx="1010">
                  <c:v>0.220166</c:v>
                </c:pt>
                <c:pt idx="1011">
                  <c:v>0.220166</c:v>
                </c:pt>
                <c:pt idx="1012">
                  <c:v>0.220166</c:v>
                </c:pt>
              </c:numCache>
            </c:numRef>
          </c:yVal>
          <c:smooth val="1"/>
          <c:extLst>
            <c:ext xmlns:c16="http://schemas.microsoft.com/office/drawing/2014/chart" uri="{C3380CC4-5D6E-409C-BE32-E72D297353CC}">
              <c16:uniqueId val="{00000000-85B4-4F05-B2F2-9461BEB3C706}"/>
            </c:ext>
          </c:extLst>
        </c:ser>
        <c:dLbls>
          <c:showLegendKey val="0"/>
          <c:showVal val="0"/>
          <c:showCatName val="0"/>
          <c:showSerName val="0"/>
          <c:showPercent val="0"/>
          <c:showBubbleSize val="0"/>
        </c:dLbls>
        <c:axId val="127874944"/>
        <c:axId val="127881216"/>
      </c:scatterChart>
      <c:valAx>
        <c:axId val="127874944"/>
        <c:scaling>
          <c:orientation val="minMax"/>
          <c:max val="3650"/>
          <c:min val="0"/>
        </c:scaling>
        <c:delete val="0"/>
        <c:axPos val="b"/>
        <c:title>
          <c:tx>
            <c:rich>
              <a:bodyPr/>
              <a:lstStyle/>
              <a:p>
                <a:pPr>
                  <a:defRPr sz="1600"/>
                </a:pPr>
                <a:r>
                  <a:rPr lang="en-US" sz="1600"/>
                  <a:t>Days</a:t>
                </a:r>
              </a:p>
            </c:rich>
          </c:tx>
          <c:overlay val="0"/>
        </c:title>
        <c:numFmt formatCode="General" sourceLinked="1"/>
        <c:majorTickMark val="in"/>
        <c:minorTickMark val="none"/>
        <c:tickLblPos val="nextTo"/>
        <c:crossAx val="127881216"/>
        <c:crosses val="autoZero"/>
        <c:crossBetween val="midCat"/>
        <c:majorUnit val="365"/>
      </c:valAx>
      <c:valAx>
        <c:axId val="127881216"/>
        <c:scaling>
          <c:orientation val="minMax"/>
          <c:max val="1"/>
          <c:min val="0"/>
        </c:scaling>
        <c:delete val="0"/>
        <c:axPos val="l"/>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600" b="1" i="0" baseline="0">
                    <a:effectLst/>
                  </a:rPr>
                  <a:t>Survival Probability</a:t>
                </a:r>
                <a:endParaRPr lang="en-US" sz="1600">
                  <a:effectLst/>
                </a:endParaRPr>
              </a:p>
            </c:rich>
          </c:tx>
          <c:overlay val="0"/>
        </c:title>
        <c:numFmt formatCode="General" sourceLinked="1"/>
        <c:majorTickMark val="none"/>
        <c:minorTickMark val="none"/>
        <c:tickLblPos val="nextTo"/>
        <c:crossAx val="127874944"/>
        <c:crosses val="autoZero"/>
        <c:crossBetween val="midCat"/>
        <c:majorUnit val="0.1"/>
      </c:valAx>
    </c:plotArea>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Figure</a:t>
            </a:r>
            <a:r>
              <a:rPr lang="en-US" baseline="0"/>
              <a:t> 2</a:t>
            </a:r>
            <a:r>
              <a:rPr lang="en-US"/>
              <a:t>: KM Curve for SSc-ILD Patients ( Index date is ILD diagnosis date) </a:t>
            </a:r>
          </a:p>
        </c:rich>
      </c:tx>
      <c:overlay val="0"/>
    </c:title>
    <c:autoTitleDeleted val="0"/>
    <c:plotArea>
      <c:layout/>
      <c:scatterChart>
        <c:scatterStyle val="smoothMarker"/>
        <c:varyColors val="0"/>
        <c:ser>
          <c:idx val="0"/>
          <c:order val="0"/>
          <c:tx>
            <c:strRef>
              <c:f>'Figure 2'!$W$5</c:f>
              <c:strCache>
                <c:ptCount val="1"/>
                <c:pt idx="0">
                  <c:v>Survival Probability
</c:v>
                </c:pt>
              </c:strCache>
            </c:strRef>
          </c:tx>
          <c:marker>
            <c:symbol val="none"/>
          </c:marker>
          <c:xVal>
            <c:numRef>
              <c:f>'Figure 2'!$V$6:$V$3919</c:f>
              <c:numCache>
                <c:formatCode>General</c:formatCode>
                <c:ptCount val="3914"/>
                <c:pt idx="0">
                  <c:v>0</c:v>
                </c:pt>
                <c:pt idx="1">
                  <c:v>0</c:v>
                </c:pt>
                <c:pt idx="2">
                  <c:v>0</c:v>
                </c:pt>
                <c:pt idx="3">
                  <c:v>1</c:v>
                </c:pt>
                <c:pt idx="4">
                  <c:v>1</c:v>
                </c:pt>
                <c:pt idx="5">
                  <c:v>2</c:v>
                </c:pt>
                <c:pt idx="6">
                  <c:v>2</c:v>
                </c:pt>
                <c:pt idx="7">
                  <c:v>3</c:v>
                </c:pt>
                <c:pt idx="8">
                  <c:v>3</c:v>
                </c:pt>
                <c:pt idx="9">
                  <c:v>4</c:v>
                </c:pt>
                <c:pt idx="10">
                  <c:v>4</c:v>
                </c:pt>
                <c:pt idx="11">
                  <c:v>7</c:v>
                </c:pt>
                <c:pt idx="12">
                  <c:v>7</c:v>
                </c:pt>
                <c:pt idx="13">
                  <c:v>8</c:v>
                </c:pt>
                <c:pt idx="14">
                  <c:v>8</c:v>
                </c:pt>
                <c:pt idx="15">
                  <c:v>9</c:v>
                </c:pt>
                <c:pt idx="16">
                  <c:v>9</c:v>
                </c:pt>
                <c:pt idx="17">
                  <c:v>10</c:v>
                </c:pt>
                <c:pt idx="18">
                  <c:v>10</c:v>
                </c:pt>
                <c:pt idx="19">
                  <c:v>11</c:v>
                </c:pt>
                <c:pt idx="20">
                  <c:v>11</c:v>
                </c:pt>
                <c:pt idx="21">
                  <c:v>13</c:v>
                </c:pt>
                <c:pt idx="22">
                  <c:v>13</c:v>
                </c:pt>
                <c:pt idx="23">
                  <c:v>15</c:v>
                </c:pt>
                <c:pt idx="24">
                  <c:v>15</c:v>
                </c:pt>
                <c:pt idx="25">
                  <c:v>16</c:v>
                </c:pt>
                <c:pt idx="26">
                  <c:v>16</c:v>
                </c:pt>
                <c:pt idx="27">
                  <c:v>17</c:v>
                </c:pt>
                <c:pt idx="28">
                  <c:v>17</c:v>
                </c:pt>
                <c:pt idx="29">
                  <c:v>18</c:v>
                </c:pt>
                <c:pt idx="30">
                  <c:v>18</c:v>
                </c:pt>
                <c:pt idx="31">
                  <c:v>19</c:v>
                </c:pt>
                <c:pt idx="32">
                  <c:v>19</c:v>
                </c:pt>
                <c:pt idx="33">
                  <c:v>20</c:v>
                </c:pt>
                <c:pt idx="34">
                  <c:v>20</c:v>
                </c:pt>
                <c:pt idx="35">
                  <c:v>21</c:v>
                </c:pt>
                <c:pt idx="36">
                  <c:v>21</c:v>
                </c:pt>
                <c:pt idx="37">
                  <c:v>22</c:v>
                </c:pt>
                <c:pt idx="38">
                  <c:v>22</c:v>
                </c:pt>
                <c:pt idx="39">
                  <c:v>23</c:v>
                </c:pt>
                <c:pt idx="40">
                  <c:v>23</c:v>
                </c:pt>
                <c:pt idx="41">
                  <c:v>24</c:v>
                </c:pt>
                <c:pt idx="42">
                  <c:v>24</c:v>
                </c:pt>
                <c:pt idx="43">
                  <c:v>26</c:v>
                </c:pt>
                <c:pt idx="44">
                  <c:v>26</c:v>
                </c:pt>
                <c:pt idx="45">
                  <c:v>27</c:v>
                </c:pt>
                <c:pt idx="46">
                  <c:v>27</c:v>
                </c:pt>
                <c:pt idx="47">
                  <c:v>28</c:v>
                </c:pt>
                <c:pt idx="48">
                  <c:v>28</c:v>
                </c:pt>
                <c:pt idx="49">
                  <c:v>29</c:v>
                </c:pt>
                <c:pt idx="50">
                  <c:v>29</c:v>
                </c:pt>
                <c:pt idx="51">
                  <c:v>30</c:v>
                </c:pt>
                <c:pt idx="52">
                  <c:v>30</c:v>
                </c:pt>
                <c:pt idx="53">
                  <c:v>31</c:v>
                </c:pt>
                <c:pt idx="54">
                  <c:v>31</c:v>
                </c:pt>
                <c:pt idx="55">
                  <c:v>33</c:v>
                </c:pt>
                <c:pt idx="56">
                  <c:v>33</c:v>
                </c:pt>
                <c:pt idx="57">
                  <c:v>34</c:v>
                </c:pt>
                <c:pt idx="58">
                  <c:v>34</c:v>
                </c:pt>
                <c:pt idx="59">
                  <c:v>35</c:v>
                </c:pt>
                <c:pt idx="60">
                  <c:v>35</c:v>
                </c:pt>
                <c:pt idx="61">
                  <c:v>36</c:v>
                </c:pt>
                <c:pt idx="62">
                  <c:v>36</c:v>
                </c:pt>
                <c:pt idx="63">
                  <c:v>37</c:v>
                </c:pt>
                <c:pt idx="64">
                  <c:v>37</c:v>
                </c:pt>
                <c:pt idx="65">
                  <c:v>38</c:v>
                </c:pt>
                <c:pt idx="66">
                  <c:v>38</c:v>
                </c:pt>
                <c:pt idx="67">
                  <c:v>40</c:v>
                </c:pt>
                <c:pt idx="68">
                  <c:v>40</c:v>
                </c:pt>
                <c:pt idx="69">
                  <c:v>41</c:v>
                </c:pt>
                <c:pt idx="70">
                  <c:v>41</c:v>
                </c:pt>
                <c:pt idx="71">
                  <c:v>43</c:v>
                </c:pt>
                <c:pt idx="72">
                  <c:v>43</c:v>
                </c:pt>
                <c:pt idx="73">
                  <c:v>44</c:v>
                </c:pt>
                <c:pt idx="74">
                  <c:v>44</c:v>
                </c:pt>
                <c:pt idx="75">
                  <c:v>45</c:v>
                </c:pt>
                <c:pt idx="76">
                  <c:v>45</c:v>
                </c:pt>
                <c:pt idx="77">
                  <c:v>46</c:v>
                </c:pt>
                <c:pt idx="78">
                  <c:v>46</c:v>
                </c:pt>
                <c:pt idx="79">
                  <c:v>48</c:v>
                </c:pt>
                <c:pt idx="80">
                  <c:v>48</c:v>
                </c:pt>
                <c:pt idx="81">
                  <c:v>49</c:v>
                </c:pt>
                <c:pt idx="82">
                  <c:v>49</c:v>
                </c:pt>
                <c:pt idx="83">
                  <c:v>51</c:v>
                </c:pt>
                <c:pt idx="84">
                  <c:v>51</c:v>
                </c:pt>
                <c:pt idx="85">
                  <c:v>52</c:v>
                </c:pt>
                <c:pt idx="86">
                  <c:v>52</c:v>
                </c:pt>
                <c:pt idx="87">
                  <c:v>53</c:v>
                </c:pt>
                <c:pt idx="88">
                  <c:v>53</c:v>
                </c:pt>
                <c:pt idx="89">
                  <c:v>54</c:v>
                </c:pt>
                <c:pt idx="90">
                  <c:v>54</c:v>
                </c:pt>
                <c:pt idx="91">
                  <c:v>57</c:v>
                </c:pt>
                <c:pt idx="92">
                  <c:v>57</c:v>
                </c:pt>
                <c:pt idx="93">
                  <c:v>59</c:v>
                </c:pt>
                <c:pt idx="94">
                  <c:v>59</c:v>
                </c:pt>
                <c:pt idx="95">
                  <c:v>60</c:v>
                </c:pt>
                <c:pt idx="96">
                  <c:v>60</c:v>
                </c:pt>
                <c:pt idx="97">
                  <c:v>63</c:v>
                </c:pt>
                <c:pt idx="98">
                  <c:v>63</c:v>
                </c:pt>
                <c:pt idx="99">
                  <c:v>64</c:v>
                </c:pt>
                <c:pt idx="100">
                  <c:v>64</c:v>
                </c:pt>
                <c:pt idx="101">
                  <c:v>67</c:v>
                </c:pt>
                <c:pt idx="102">
                  <c:v>67</c:v>
                </c:pt>
                <c:pt idx="103">
                  <c:v>72</c:v>
                </c:pt>
                <c:pt idx="104">
                  <c:v>72</c:v>
                </c:pt>
                <c:pt idx="105">
                  <c:v>73</c:v>
                </c:pt>
                <c:pt idx="106">
                  <c:v>73</c:v>
                </c:pt>
                <c:pt idx="107">
                  <c:v>76</c:v>
                </c:pt>
                <c:pt idx="108">
                  <c:v>76</c:v>
                </c:pt>
                <c:pt idx="109">
                  <c:v>78</c:v>
                </c:pt>
                <c:pt idx="110">
                  <c:v>78</c:v>
                </c:pt>
                <c:pt idx="111">
                  <c:v>79</c:v>
                </c:pt>
                <c:pt idx="112">
                  <c:v>79</c:v>
                </c:pt>
                <c:pt idx="113">
                  <c:v>80</c:v>
                </c:pt>
                <c:pt idx="114">
                  <c:v>80</c:v>
                </c:pt>
                <c:pt idx="115">
                  <c:v>81</c:v>
                </c:pt>
                <c:pt idx="116">
                  <c:v>81</c:v>
                </c:pt>
                <c:pt idx="117">
                  <c:v>82</c:v>
                </c:pt>
                <c:pt idx="118">
                  <c:v>82</c:v>
                </c:pt>
                <c:pt idx="119">
                  <c:v>88</c:v>
                </c:pt>
                <c:pt idx="120">
                  <c:v>88</c:v>
                </c:pt>
                <c:pt idx="121">
                  <c:v>89</c:v>
                </c:pt>
                <c:pt idx="122">
                  <c:v>89</c:v>
                </c:pt>
                <c:pt idx="123">
                  <c:v>90</c:v>
                </c:pt>
                <c:pt idx="124">
                  <c:v>90</c:v>
                </c:pt>
                <c:pt idx="125">
                  <c:v>92</c:v>
                </c:pt>
                <c:pt idx="126">
                  <c:v>92</c:v>
                </c:pt>
                <c:pt idx="127">
                  <c:v>93</c:v>
                </c:pt>
                <c:pt idx="128">
                  <c:v>93</c:v>
                </c:pt>
                <c:pt idx="129">
                  <c:v>96</c:v>
                </c:pt>
                <c:pt idx="130">
                  <c:v>96</c:v>
                </c:pt>
                <c:pt idx="131">
                  <c:v>100</c:v>
                </c:pt>
                <c:pt idx="132">
                  <c:v>100</c:v>
                </c:pt>
                <c:pt idx="133">
                  <c:v>101</c:v>
                </c:pt>
                <c:pt idx="134">
                  <c:v>101</c:v>
                </c:pt>
                <c:pt idx="135">
                  <c:v>102</c:v>
                </c:pt>
                <c:pt idx="136">
                  <c:v>102</c:v>
                </c:pt>
                <c:pt idx="137">
                  <c:v>105</c:v>
                </c:pt>
                <c:pt idx="138">
                  <c:v>105</c:v>
                </c:pt>
                <c:pt idx="139">
                  <c:v>110</c:v>
                </c:pt>
                <c:pt idx="140">
                  <c:v>110</c:v>
                </c:pt>
                <c:pt idx="141">
                  <c:v>112</c:v>
                </c:pt>
                <c:pt idx="142">
                  <c:v>112</c:v>
                </c:pt>
                <c:pt idx="143">
                  <c:v>114</c:v>
                </c:pt>
                <c:pt idx="144">
                  <c:v>114</c:v>
                </c:pt>
                <c:pt idx="145">
                  <c:v>115</c:v>
                </c:pt>
                <c:pt idx="146">
                  <c:v>115</c:v>
                </c:pt>
                <c:pt idx="147">
                  <c:v>116</c:v>
                </c:pt>
                <c:pt idx="148">
                  <c:v>116</c:v>
                </c:pt>
                <c:pt idx="149">
                  <c:v>117</c:v>
                </c:pt>
                <c:pt idx="150">
                  <c:v>117</c:v>
                </c:pt>
                <c:pt idx="151">
                  <c:v>118</c:v>
                </c:pt>
                <c:pt idx="152">
                  <c:v>118</c:v>
                </c:pt>
                <c:pt idx="153">
                  <c:v>119</c:v>
                </c:pt>
                <c:pt idx="154">
                  <c:v>119</c:v>
                </c:pt>
                <c:pt idx="155">
                  <c:v>120</c:v>
                </c:pt>
                <c:pt idx="156">
                  <c:v>120</c:v>
                </c:pt>
                <c:pt idx="157">
                  <c:v>121</c:v>
                </c:pt>
                <c:pt idx="158">
                  <c:v>121</c:v>
                </c:pt>
                <c:pt idx="159">
                  <c:v>127</c:v>
                </c:pt>
                <c:pt idx="160">
                  <c:v>127</c:v>
                </c:pt>
                <c:pt idx="161">
                  <c:v>130</c:v>
                </c:pt>
                <c:pt idx="162">
                  <c:v>130</c:v>
                </c:pt>
                <c:pt idx="163">
                  <c:v>131</c:v>
                </c:pt>
                <c:pt idx="164">
                  <c:v>131</c:v>
                </c:pt>
                <c:pt idx="165">
                  <c:v>134</c:v>
                </c:pt>
                <c:pt idx="166">
                  <c:v>134</c:v>
                </c:pt>
                <c:pt idx="167">
                  <c:v>135</c:v>
                </c:pt>
                <c:pt idx="168">
                  <c:v>135</c:v>
                </c:pt>
                <c:pt idx="169">
                  <c:v>140</c:v>
                </c:pt>
                <c:pt idx="170">
                  <c:v>140</c:v>
                </c:pt>
                <c:pt idx="171">
                  <c:v>141</c:v>
                </c:pt>
                <c:pt idx="172">
                  <c:v>141</c:v>
                </c:pt>
                <c:pt idx="173">
                  <c:v>143</c:v>
                </c:pt>
                <c:pt idx="174">
                  <c:v>143</c:v>
                </c:pt>
                <c:pt idx="175">
                  <c:v>144</c:v>
                </c:pt>
                <c:pt idx="176">
                  <c:v>144</c:v>
                </c:pt>
                <c:pt idx="177">
                  <c:v>145</c:v>
                </c:pt>
                <c:pt idx="178">
                  <c:v>145</c:v>
                </c:pt>
                <c:pt idx="179">
                  <c:v>147</c:v>
                </c:pt>
                <c:pt idx="180">
                  <c:v>147</c:v>
                </c:pt>
                <c:pt idx="181">
                  <c:v>148</c:v>
                </c:pt>
                <c:pt idx="182">
                  <c:v>148</c:v>
                </c:pt>
                <c:pt idx="183">
                  <c:v>150</c:v>
                </c:pt>
                <c:pt idx="184">
                  <c:v>150</c:v>
                </c:pt>
                <c:pt idx="185">
                  <c:v>153</c:v>
                </c:pt>
                <c:pt idx="186">
                  <c:v>153</c:v>
                </c:pt>
                <c:pt idx="187">
                  <c:v>154</c:v>
                </c:pt>
                <c:pt idx="188">
                  <c:v>154</c:v>
                </c:pt>
                <c:pt idx="189">
                  <c:v>157</c:v>
                </c:pt>
                <c:pt idx="190">
                  <c:v>157</c:v>
                </c:pt>
                <c:pt idx="191">
                  <c:v>159</c:v>
                </c:pt>
                <c:pt idx="192">
                  <c:v>159</c:v>
                </c:pt>
                <c:pt idx="193">
                  <c:v>160</c:v>
                </c:pt>
                <c:pt idx="194">
                  <c:v>160</c:v>
                </c:pt>
                <c:pt idx="195">
                  <c:v>162</c:v>
                </c:pt>
                <c:pt idx="196">
                  <c:v>162</c:v>
                </c:pt>
                <c:pt idx="197">
                  <c:v>166</c:v>
                </c:pt>
                <c:pt idx="198">
                  <c:v>166</c:v>
                </c:pt>
                <c:pt idx="199">
                  <c:v>168</c:v>
                </c:pt>
                <c:pt idx="200">
                  <c:v>168</c:v>
                </c:pt>
                <c:pt idx="201">
                  <c:v>171</c:v>
                </c:pt>
                <c:pt idx="202">
                  <c:v>171</c:v>
                </c:pt>
                <c:pt idx="203">
                  <c:v>173</c:v>
                </c:pt>
                <c:pt idx="204">
                  <c:v>173</c:v>
                </c:pt>
                <c:pt idx="205">
                  <c:v>176</c:v>
                </c:pt>
                <c:pt idx="206">
                  <c:v>176</c:v>
                </c:pt>
                <c:pt idx="207">
                  <c:v>177</c:v>
                </c:pt>
                <c:pt idx="208">
                  <c:v>177</c:v>
                </c:pt>
                <c:pt idx="209">
                  <c:v>178</c:v>
                </c:pt>
                <c:pt idx="210">
                  <c:v>178</c:v>
                </c:pt>
                <c:pt idx="211">
                  <c:v>180</c:v>
                </c:pt>
                <c:pt idx="212">
                  <c:v>180</c:v>
                </c:pt>
                <c:pt idx="213">
                  <c:v>191</c:v>
                </c:pt>
                <c:pt idx="214">
                  <c:v>191</c:v>
                </c:pt>
                <c:pt idx="215">
                  <c:v>194</c:v>
                </c:pt>
                <c:pt idx="216">
                  <c:v>194</c:v>
                </c:pt>
                <c:pt idx="217">
                  <c:v>200</c:v>
                </c:pt>
                <c:pt idx="218">
                  <c:v>200</c:v>
                </c:pt>
                <c:pt idx="219">
                  <c:v>202</c:v>
                </c:pt>
                <c:pt idx="220">
                  <c:v>202</c:v>
                </c:pt>
                <c:pt idx="221">
                  <c:v>203</c:v>
                </c:pt>
                <c:pt idx="222">
                  <c:v>203</c:v>
                </c:pt>
                <c:pt idx="223">
                  <c:v>205</c:v>
                </c:pt>
                <c:pt idx="224">
                  <c:v>205</c:v>
                </c:pt>
                <c:pt idx="225">
                  <c:v>209</c:v>
                </c:pt>
                <c:pt idx="226">
                  <c:v>209</c:v>
                </c:pt>
                <c:pt idx="227">
                  <c:v>211</c:v>
                </c:pt>
                <c:pt idx="228">
                  <c:v>211</c:v>
                </c:pt>
                <c:pt idx="229">
                  <c:v>212</c:v>
                </c:pt>
                <c:pt idx="230">
                  <c:v>212</c:v>
                </c:pt>
                <c:pt idx="231">
                  <c:v>216</c:v>
                </c:pt>
                <c:pt idx="232">
                  <c:v>216</c:v>
                </c:pt>
                <c:pt idx="233">
                  <c:v>219</c:v>
                </c:pt>
                <c:pt idx="234">
                  <c:v>219</c:v>
                </c:pt>
                <c:pt idx="235">
                  <c:v>222</c:v>
                </c:pt>
                <c:pt idx="236">
                  <c:v>222</c:v>
                </c:pt>
                <c:pt idx="237">
                  <c:v>223</c:v>
                </c:pt>
                <c:pt idx="238">
                  <c:v>223</c:v>
                </c:pt>
                <c:pt idx="239">
                  <c:v>225</c:v>
                </c:pt>
                <c:pt idx="240">
                  <c:v>225</c:v>
                </c:pt>
                <c:pt idx="241">
                  <c:v>230</c:v>
                </c:pt>
                <c:pt idx="242">
                  <c:v>230</c:v>
                </c:pt>
                <c:pt idx="243">
                  <c:v>234</c:v>
                </c:pt>
                <c:pt idx="244">
                  <c:v>234</c:v>
                </c:pt>
                <c:pt idx="245">
                  <c:v>235</c:v>
                </c:pt>
                <c:pt idx="246">
                  <c:v>235</c:v>
                </c:pt>
                <c:pt idx="247">
                  <c:v>244</c:v>
                </c:pt>
                <c:pt idx="248">
                  <c:v>244</c:v>
                </c:pt>
                <c:pt idx="249">
                  <c:v>247</c:v>
                </c:pt>
                <c:pt idx="250">
                  <c:v>247</c:v>
                </c:pt>
                <c:pt idx="251">
                  <c:v>248</c:v>
                </c:pt>
                <c:pt idx="252">
                  <c:v>248</c:v>
                </c:pt>
                <c:pt idx="253">
                  <c:v>252</c:v>
                </c:pt>
                <c:pt idx="254">
                  <c:v>252</c:v>
                </c:pt>
                <c:pt idx="255">
                  <c:v>254</c:v>
                </c:pt>
                <c:pt idx="256">
                  <c:v>254</c:v>
                </c:pt>
                <c:pt idx="257">
                  <c:v>256</c:v>
                </c:pt>
                <c:pt idx="258">
                  <c:v>256</c:v>
                </c:pt>
                <c:pt idx="259">
                  <c:v>267</c:v>
                </c:pt>
                <c:pt idx="260">
                  <c:v>267</c:v>
                </c:pt>
                <c:pt idx="261">
                  <c:v>270</c:v>
                </c:pt>
                <c:pt idx="262">
                  <c:v>270</c:v>
                </c:pt>
                <c:pt idx="263">
                  <c:v>275</c:v>
                </c:pt>
                <c:pt idx="264">
                  <c:v>275</c:v>
                </c:pt>
                <c:pt idx="265">
                  <c:v>279</c:v>
                </c:pt>
                <c:pt idx="266">
                  <c:v>279</c:v>
                </c:pt>
                <c:pt idx="267">
                  <c:v>299</c:v>
                </c:pt>
                <c:pt idx="268">
                  <c:v>299</c:v>
                </c:pt>
                <c:pt idx="269">
                  <c:v>305</c:v>
                </c:pt>
                <c:pt idx="270">
                  <c:v>305</c:v>
                </c:pt>
                <c:pt idx="271">
                  <c:v>308</c:v>
                </c:pt>
                <c:pt idx="272">
                  <c:v>308</c:v>
                </c:pt>
                <c:pt idx="273">
                  <c:v>314</c:v>
                </c:pt>
                <c:pt idx="274">
                  <c:v>314</c:v>
                </c:pt>
                <c:pt idx="275">
                  <c:v>319</c:v>
                </c:pt>
                <c:pt idx="276">
                  <c:v>319</c:v>
                </c:pt>
                <c:pt idx="277">
                  <c:v>320</c:v>
                </c:pt>
                <c:pt idx="278">
                  <c:v>320</c:v>
                </c:pt>
                <c:pt idx="279">
                  <c:v>328</c:v>
                </c:pt>
                <c:pt idx="280">
                  <c:v>328</c:v>
                </c:pt>
                <c:pt idx="281">
                  <c:v>333</c:v>
                </c:pt>
                <c:pt idx="282">
                  <c:v>333</c:v>
                </c:pt>
                <c:pt idx="283">
                  <c:v>334</c:v>
                </c:pt>
                <c:pt idx="284">
                  <c:v>334</c:v>
                </c:pt>
                <c:pt idx="285">
                  <c:v>337</c:v>
                </c:pt>
                <c:pt idx="286">
                  <c:v>337</c:v>
                </c:pt>
                <c:pt idx="287">
                  <c:v>340</c:v>
                </c:pt>
                <c:pt idx="288">
                  <c:v>340</c:v>
                </c:pt>
                <c:pt idx="289">
                  <c:v>341</c:v>
                </c:pt>
                <c:pt idx="290">
                  <c:v>341</c:v>
                </c:pt>
                <c:pt idx="291">
                  <c:v>342</c:v>
                </c:pt>
                <c:pt idx="292">
                  <c:v>342</c:v>
                </c:pt>
                <c:pt idx="293">
                  <c:v>344</c:v>
                </c:pt>
                <c:pt idx="294">
                  <c:v>344</c:v>
                </c:pt>
                <c:pt idx="295">
                  <c:v>345</c:v>
                </c:pt>
                <c:pt idx="296">
                  <c:v>345</c:v>
                </c:pt>
                <c:pt idx="297">
                  <c:v>352</c:v>
                </c:pt>
                <c:pt idx="298">
                  <c:v>352</c:v>
                </c:pt>
                <c:pt idx="299">
                  <c:v>363</c:v>
                </c:pt>
                <c:pt idx="300">
                  <c:v>363</c:v>
                </c:pt>
                <c:pt idx="301">
                  <c:v>380</c:v>
                </c:pt>
                <c:pt idx="302">
                  <c:v>380</c:v>
                </c:pt>
                <c:pt idx="303">
                  <c:v>388</c:v>
                </c:pt>
                <c:pt idx="304">
                  <c:v>388</c:v>
                </c:pt>
                <c:pt idx="305">
                  <c:v>396</c:v>
                </c:pt>
                <c:pt idx="306">
                  <c:v>396</c:v>
                </c:pt>
                <c:pt idx="307">
                  <c:v>408</c:v>
                </c:pt>
                <c:pt idx="308">
                  <c:v>408</c:v>
                </c:pt>
                <c:pt idx="309">
                  <c:v>412</c:v>
                </c:pt>
                <c:pt idx="310">
                  <c:v>412</c:v>
                </c:pt>
                <c:pt idx="311">
                  <c:v>414</c:v>
                </c:pt>
                <c:pt idx="312">
                  <c:v>414</c:v>
                </c:pt>
                <c:pt idx="313">
                  <c:v>418</c:v>
                </c:pt>
                <c:pt idx="314">
                  <c:v>418</c:v>
                </c:pt>
                <c:pt idx="315">
                  <c:v>429</c:v>
                </c:pt>
                <c:pt idx="316">
                  <c:v>429</c:v>
                </c:pt>
                <c:pt idx="317">
                  <c:v>433</c:v>
                </c:pt>
                <c:pt idx="318">
                  <c:v>433</c:v>
                </c:pt>
                <c:pt idx="319">
                  <c:v>435</c:v>
                </c:pt>
                <c:pt idx="320">
                  <c:v>435</c:v>
                </c:pt>
                <c:pt idx="321">
                  <c:v>439</c:v>
                </c:pt>
                <c:pt idx="322">
                  <c:v>439</c:v>
                </c:pt>
                <c:pt idx="323">
                  <c:v>440</c:v>
                </c:pt>
                <c:pt idx="324">
                  <c:v>440</c:v>
                </c:pt>
                <c:pt idx="325">
                  <c:v>442</c:v>
                </c:pt>
                <c:pt idx="326">
                  <c:v>442</c:v>
                </c:pt>
                <c:pt idx="327">
                  <c:v>444</c:v>
                </c:pt>
                <c:pt idx="328">
                  <c:v>444</c:v>
                </c:pt>
                <c:pt idx="329">
                  <c:v>454</c:v>
                </c:pt>
                <c:pt idx="330">
                  <c:v>454</c:v>
                </c:pt>
                <c:pt idx="331">
                  <c:v>455</c:v>
                </c:pt>
                <c:pt idx="332">
                  <c:v>455</c:v>
                </c:pt>
                <c:pt idx="333">
                  <c:v>457</c:v>
                </c:pt>
                <c:pt idx="334">
                  <c:v>457</c:v>
                </c:pt>
                <c:pt idx="335">
                  <c:v>458</c:v>
                </c:pt>
                <c:pt idx="336">
                  <c:v>458</c:v>
                </c:pt>
                <c:pt idx="337">
                  <c:v>465</c:v>
                </c:pt>
                <c:pt idx="338">
                  <c:v>465</c:v>
                </c:pt>
                <c:pt idx="339">
                  <c:v>468</c:v>
                </c:pt>
                <c:pt idx="340">
                  <c:v>468</c:v>
                </c:pt>
                <c:pt idx="341">
                  <c:v>474</c:v>
                </c:pt>
                <c:pt idx="342">
                  <c:v>474</c:v>
                </c:pt>
                <c:pt idx="343">
                  <c:v>475</c:v>
                </c:pt>
                <c:pt idx="344">
                  <c:v>475</c:v>
                </c:pt>
                <c:pt idx="345">
                  <c:v>476</c:v>
                </c:pt>
                <c:pt idx="346">
                  <c:v>476</c:v>
                </c:pt>
                <c:pt idx="347">
                  <c:v>480</c:v>
                </c:pt>
                <c:pt idx="348">
                  <c:v>480</c:v>
                </c:pt>
                <c:pt idx="349">
                  <c:v>482</c:v>
                </c:pt>
                <c:pt idx="350">
                  <c:v>482</c:v>
                </c:pt>
                <c:pt idx="351">
                  <c:v>483</c:v>
                </c:pt>
                <c:pt idx="352">
                  <c:v>483</c:v>
                </c:pt>
                <c:pt idx="353">
                  <c:v>492</c:v>
                </c:pt>
                <c:pt idx="354">
                  <c:v>492</c:v>
                </c:pt>
                <c:pt idx="355">
                  <c:v>509</c:v>
                </c:pt>
                <c:pt idx="356">
                  <c:v>509</c:v>
                </c:pt>
                <c:pt idx="357">
                  <c:v>517</c:v>
                </c:pt>
                <c:pt idx="358">
                  <c:v>517</c:v>
                </c:pt>
                <c:pt idx="359">
                  <c:v>523</c:v>
                </c:pt>
                <c:pt idx="360">
                  <c:v>523</c:v>
                </c:pt>
                <c:pt idx="361">
                  <c:v>526</c:v>
                </c:pt>
                <c:pt idx="362">
                  <c:v>526</c:v>
                </c:pt>
                <c:pt idx="363">
                  <c:v>533</c:v>
                </c:pt>
                <c:pt idx="364">
                  <c:v>533</c:v>
                </c:pt>
                <c:pt idx="365">
                  <c:v>539</c:v>
                </c:pt>
                <c:pt idx="366">
                  <c:v>539</c:v>
                </c:pt>
                <c:pt idx="367">
                  <c:v>540</c:v>
                </c:pt>
                <c:pt idx="368">
                  <c:v>540</c:v>
                </c:pt>
                <c:pt idx="369">
                  <c:v>549</c:v>
                </c:pt>
                <c:pt idx="370">
                  <c:v>549</c:v>
                </c:pt>
                <c:pt idx="371">
                  <c:v>550</c:v>
                </c:pt>
                <c:pt idx="372">
                  <c:v>550</c:v>
                </c:pt>
                <c:pt idx="373">
                  <c:v>556</c:v>
                </c:pt>
                <c:pt idx="374">
                  <c:v>556</c:v>
                </c:pt>
                <c:pt idx="375">
                  <c:v>561</c:v>
                </c:pt>
                <c:pt idx="376">
                  <c:v>561</c:v>
                </c:pt>
                <c:pt idx="377">
                  <c:v>563</c:v>
                </c:pt>
                <c:pt idx="378">
                  <c:v>563</c:v>
                </c:pt>
                <c:pt idx="379">
                  <c:v>566</c:v>
                </c:pt>
                <c:pt idx="380">
                  <c:v>566</c:v>
                </c:pt>
                <c:pt idx="381">
                  <c:v>576</c:v>
                </c:pt>
                <c:pt idx="382">
                  <c:v>576</c:v>
                </c:pt>
                <c:pt idx="383">
                  <c:v>584</c:v>
                </c:pt>
                <c:pt idx="384">
                  <c:v>584</c:v>
                </c:pt>
                <c:pt idx="385">
                  <c:v>589</c:v>
                </c:pt>
                <c:pt idx="386">
                  <c:v>589</c:v>
                </c:pt>
                <c:pt idx="387">
                  <c:v>594</c:v>
                </c:pt>
                <c:pt idx="388">
                  <c:v>594</c:v>
                </c:pt>
                <c:pt idx="389">
                  <c:v>602</c:v>
                </c:pt>
                <c:pt idx="390">
                  <c:v>602</c:v>
                </c:pt>
                <c:pt idx="391">
                  <c:v>610</c:v>
                </c:pt>
                <c:pt idx="392">
                  <c:v>610</c:v>
                </c:pt>
                <c:pt idx="393">
                  <c:v>623</c:v>
                </c:pt>
                <c:pt idx="394">
                  <c:v>623</c:v>
                </c:pt>
                <c:pt idx="395">
                  <c:v>628</c:v>
                </c:pt>
                <c:pt idx="396">
                  <c:v>628</c:v>
                </c:pt>
                <c:pt idx="397">
                  <c:v>634</c:v>
                </c:pt>
                <c:pt idx="398">
                  <c:v>634</c:v>
                </c:pt>
                <c:pt idx="399">
                  <c:v>642</c:v>
                </c:pt>
                <c:pt idx="400">
                  <c:v>642</c:v>
                </c:pt>
                <c:pt idx="401">
                  <c:v>653</c:v>
                </c:pt>
                <c:pt idx="402">
                  <c:v>653</c:v>
                </c:pt>
                <c:pt idx="403">
                  <c:v>660</c:v>
                </c:pt>
                <c:pt idx="404">
                  <c:v>660</c:v>
                </c:pt>
                <c:pt idx="405">
                  <c:v>667</c:v>
                </c:pt>
                <c:pt idx="406">
                  <c:v>667</c:v>
                </c:pt>
                <c:pt idx="407">
                  <c:v>679</c:v>
                </c:pt>
                <c:pt idx="408">
                  <c:v>679</c:v>
                </c:pt>
                <c:pt idx="409">
                  <c:v>690</c:v>
                </c:pt>
                <c:pt idx="410">
                  <c:v>690</c:v>
                </c:pt>
                <c:pt idx="411">
                  <c:v>708</c:v>
                </c:pt>
                <c:pt idx="412">
                  <c:v>708</c:v>
                </c:pt>
                <c:pt idx="413">
                  <c:v>713</c:v>
                </c:pt>
                <c:pt idx="414">
                  <c:v>713</c:v>
                </c:pt>
                <c:pt idx="415">
                  <c:v>721</c:v>
                </c:pt>
                <c:pt idx="416">
                  <c:v>721</c:v>
                </c:pt>
                <c:pt idx="417">
                  <c:v>724</c:v>
                </c:pt>
                <c:pt idx="418">
                  <c:v>724</c:v>
                </c:pt>
                <c:pt idx="419">
                  <c:v>725</c:v>
                </c:pt>
                <c:pt idx="420">
                  <c:v>725</c:v>
                </c:pt>
                <c:pt idx="421">
                  <c:v>726</c:v>
                </c:pt>
                <c:pt idx="422">
                  <c:v>726</c:v>
                </c:pt>
                <c:pt idx="423">
                  <c:v>732</c:v>
                </c:pt>
                <c:pt idx="424">
                  <c:v>732</c:v>
                </c:pt>
                <c:pt idx="425">
                  <c:v>739</c:v>
                </c:pt>
                <c:pt idx="426">
                  <c:v>739</c:v>
                </c:pt>
                <c:pt idx="427">
                  <c:v>742</c:v>
                </c:pt>
                <c:pt idx="428">
                  <c:v>742</c:v>
                </c:pt>
                <c:pt idx="429">
                  <c:v>744</c:v>
                </c:pt>
                <c:pt idx="430">
                  <c:v>744</c:v>
                </c:pt>
                <c:pt idx="431">
                  <c:v>747</c:v>
                </c:pt>
                <c:pt idx="432">
                  <c:v>747</c:v>
                </c:pt>
                <c:pt idx="433">
                  <c:v>752</c:v>
                </c:pt>
                <c:pt idx="434">
                  <c:v>752</c:v>
                </c:pt>
                <c:pt idx="435">
                  <c:v>757</c:v>
                </c:pt>
                <c:pt idx="436">
                  <c:v>757</c:v>
                </c:pt>
                <c:pt idx="437">
                  <c:v>761</c:v>
                </c:pt>
                <c:pt idx="438">
                  <c:v>761</c:v>
                </c:pt>
                <c:pt idx="439">
                  <c:v>780</c:v>
                </c:pt>
                <c:pt idx="440">
                  <c:v>780</c:v>
                </c:pt>
                <c:pt idx="441">
                  <c:v>788</c:v>
                </c:pt>
                <c:pt idx="442">
                  <c:v>788</c:v>
                </c:pt>
                <c:pt idx="443">
                  <c:v>792</c:v>
                </c:pt>
                <c:pt idx="444">
                  <c:v>792</c:v>
                </c:pt>
                <c:pt idx="445">
                  <c:v>800</c:v>
                </c:pt>
                <c:pt idx="446">
                  <c:v>800</c:v>
                </c:pt>
                <c:pt idx="447">
                  <c:v>804</c:v>
                </c:pt>
                <c:pt idx="448">
                  <c:v>804</c:v>
                </c:pt>
                <c:pt idx="449">
                  <c:v>806</c:v>
                </c:pt>
                <c:pt idx="450">
                  <c:v>806</c:v>
                </c:pt>
                <c:pt idx="451">
                  <c:v>811</c:v>
                </c:pt>
                <c:pt idx="452">
                  <c:v>811</c:v>
                </c:pt>
                <c:pt idx="453">
                  <c:v>814</c:v>
                </c:pt>
                <c:pt idx="454">
                  <c:v>814</c:v>
                </c:pt>
                <c:pt idx="455">
                  <c:v>817</c:v>
                </c:pt>
                <c:pt idx="456">
                  <c:v>817</c:v>
                </c:pt>
                <c:pt idx="457">
                  <c:v>834</c:v>
                </c:pt>
                <c:pt idx="458">
                  <c:v>834</c:v>
                </c:pt>
                <c:pt idx="459">
                  <c:v>836</c:v>
                </c:pt>
                <c:pt idx="460">
                  <c:v>836</c:v>
                </c:pt>
                <c:pt idx="461">
                  <c:v>844</c:v>
                </c:pt>
                <c:pt idx="462">
                  <c:v>844</c:v>
                </c:pt>
                <c:pt idx="463">
                  <c:v>845</c:v>
                </c:pt>
                <c:pt idx="464">
                  <c:v>845</c:v>
                </c:pt>
                <c:pt idx="465">
                  <c:v>862</c:v>
                </c:pt>
                <c:pt idx="466">
                  <c:v>862</c:v>
                </c:pt>
                <c:pt idx="467">
                  <c:v>868</c:v>
                </c:pt>
                <c:pt idx="468">
                  <c:v>868</c:v>
                </c:pt>
                <c:pt idx="469">
                  <c:v>877</c:v>
                </c:pt>
                <c:pt idx="470">
                  <c:v>877</c:v>
                </c:pt>
                <c:pt idx="471">
                  <c:v>878</c:v>
                </c:pt>
                <c:pt idx="472">
                  <c:v>878</c:v>
                </c:pt>
                <c:pt idx="473">
                  <c:v>882</c:v>
                </c:pt>
                <c:pt idx="474">
                  <c:v>882</c:v>
                </c:pt>
                <c:pt idx="475">
                  <c:v>887</c:v>
                </c:pt>
                <c:pt idx="476">
                  <c:v>887</c:v>
                </c:pt>
                <c:pt idx="477">
                  <c:v>890</c:v>
                </c:pt>
                <c:pt idx="478">
                  <c:v>890</c:v>
                </c:pt>
                <c:pt idx="479">
                  <c:v>892</c:v>
                </c:pt>
                <c:pt idx="480">
                  <c:v>892</c:v>
                </c:pt>
                <c:pt idx="481">
                  <c:v>897</c:v>
                </c:pt>
                <c:pt idx="482">
                  <c:v>897</c:v>
                </c:pt>
                <c:pt idx="483">
                  <c:v>904</c:v>
                </c:pt>
                <c:pt idx="484">
                  <c:v>904</c:v>
                </c:pt>
                <c:pt idx="485">
                  <c:v>907</c:v>
                </c:pt>
                <c:pt idx="486">
                  <c:v>907</c:v>
                </c:pt>
                <c:pt idx="487">
                  <c:v>922</c:v>
                </c:pt>
                <c:pt idx="488">
                  <c:v>922</c:v>
                </c:pt>
                <c:pt idx="489">
                  <c:v>925</c:v>
                </c:pt>
                <c:pt idx="490">
                  <c:v>925</c:v>
                </c:pt>
                <c:pt idx="491">
                  <c:v>935</c:v>
                </c:pt>
                <c:pt idx="492">
                  <c:v>935</c:v>
                </c:pt>
                <c:pt idx="493">
                  <c:v>949</c:v>
                </c:pt>
                <c:pt idx="494">
                  <c:v>949</c:v>
                </c:pt>
                <c:pt idx="495">
                  <c:v>953</c:v>
                </c:pt>
                <c:pt idx="496">
                  <c:v>953</c:v>
                </c:pt>
                <c:pt idx="497">
                  <c:v>961</c:v>
                </c:pt>
                <c:pt idx="498">
                  <c:v>961</c:v>
                </c:pt>
                <c:pt idx="499">
                  <c:v>967</c:v>
                </c:pt>
                <c:pt idx="500">
                  <c:v>967</c:v>
                </c:pt>
                <c:pt idx="501">
                  <c:v>969</c:v>
                </c:pt>
                <c:pt idx="502">
                  <c:v>969</c:v>
                </c:pt>
                <c:pt idx="503">
                  <c:v>983</c:v>
                </c:pt>
                <c:pt idx="504">
                  <c:v>983</c:v>
                </c:pt>
                <c:pt idx="505">
                  <c:v>1000</c:v>
                </c:pt>
                <c:pt idx="506">
                  <c:v>1000</c:v>
                </c:pt>
                <c:pt idx="507">
                  <c:v>1015</c:v>
                </c:pt>
                <c:pt idx="508">
                  <c:v>1015</c:v>
                </c:pt>
                <c:pt idx="509">
                  <c:v>1016</c:v>
                </c:pt>
                <c:pt idx="510">
                  <c:v>1016</c:v>
                </c:pt>
                <c:pt idx="511">
                  <c:v>1017</c:v>
                </c:pt>
                <c:pt idx="512">
                  <c:v>1017</c:v>
                </c:pt>
                <c:pt idx="513">
                  <c:v>1032</c:v>
                </c:pt>
                <c:pt idx="514">
                  <c:v>1032</c:v>
                </c:pt>
                <c:pt idx="515">
                  <c:v>1036</c:v>
                </c:pt>
                <c:pt idx="516">
                  <c:v>1036</c:v>
                </c:pt>
                <c:pt idx="517">
                  <c:v>1042</c:v>
                </c:pt>
                <c:pt idx="518">
                  <c:v>1042</c:v>
                </c:pt>
                <c:pt idx="519">
                  <c:v>1051</c:v>
                </c:pt>
                <c:pt idx="520">
                  <c:v>1051</c:v>
                </c:pt>
                <c:pt idx="521">
                  <c:v>1058</c:v>
                </c:pt>
                <c:pt idx="522">
                  <c:v>1058</c:v>
                </c:pt>
                <c:pt idx="523">
                  <c:v>1059</c:v>
                </c:pt>
                <c:pt idx="524">
                  <c:v>1059</c:v>
                </c:pt>
                <c:pt idx="525">
                  <c:v>1066</c:v>
                </c:pt>
                <c:pt idx="526">
                  <c:v>1066</c:v>
                </c:pt>
                <c:pt idx="527">
                  <c:v>1068</c:v>
                </c:pt>
                <c:pt idx="528">
                  <c:v>1068</c:v>
                </c:pt>
                <c:pt idx="529">
                  <c:v>1074</c:v>
                </c:pt>
                <c:pt idx="530">
                  <c:v>1074</c:v>
                </c:pt>
                <c:pt idx="531">
                  <c:v>1079</c:v>
                </c:pt>
                <c:pt idx="532">
                  <c:v>1079</c:v>
                </c:pt>
                <c:pt idx="533">
                  <c:v>1085</c:v>
                </c:pt>
                <c:pt idx="534">
                  <c:v>1085</c:v>
                </c:pt>
                <c:pt idx="535">
                  <c:v>1086</c:v>
                </c:pt>
                <c:pt idx="536">
                  <c:v>1086</c:v>
                </c:pt>
                <c:pt idx="537">
                  <c:v>1087</c:v>
                </c:pt>
                <c:pt idx="538">
                  <c:v>1087</c:v>
                </c:pt>
                <c:pt idx="539">
                  <c:v>1093</c:v>
                </c:pt>
                <c:pt idx="540">
                  <c:v>1093</c:v>
                </c:pt>
                <c:pt idx="541">
                  <c:v>1097</c:v>
                </c:pt>
                <c:pt idx="542">
                  <c:v>1097</c:v>
                </c:pt>
                <c:pt idx="543">
                  <c:v>1099</c:v>
                </c:pt>
                <c:pt idx="544">
                  <c:v>1099</c:v>
                </c:pt>
                <c:pt idx="545">
                  <c:v>1105</c:v>
                </c:pt>
                <c:pt idx="546">
                  <c:v>1105</c:v>
                </c:pt>
                <c:pt idx="547">
                  <c:v>1114</c:v>
                </c:pt>
                <c:pt idx="548">
                  <c:v>1114</c:v>
                </c:pt>
                <c:pt idx="549">
                  <c:v>1117</c:v>
                </c:pt>
                <c:pt idx="550">
                  <c:v>1117</c:v>
                </c:pt>
                <c:pt idx="551">
                  <c:v>1118</c:v>
                </c:pt>
                <c:pt idx="552">
                  <c:v>1118</c:v>
                </c:pt>
                <c:pt idx="553">
                  <c:v>1124</c:v>
                </c:pt>
                <c:pt idx="554">
                  <c:v>1124</c:v>
                </c:pt>
                <c:pt idx="555">
                  <c:v>1126</c:v>
                </c:pt>
                <c:pt idx="556">
                  <c:v>1126</c:v>
                </c:pt>
                <c:pt idx="557">
                  <c:v>1133</c:v>
                </c:pt>
                <c:pt idx="558">
                  <c:v>1133</c:v>
                </c:pt>
                <c:pt idx="559">
                  <c:v>1149</c:v>
                </c:pt>
                <c:pt idx="560">
                  <c:v>1149</c:v>
                </c:pt>
                <c:pt idx="561">
                  <c:v>1156</c:v>
                </c:pt>
                <c:pt idx="562">
                  <c:v>1156</c:v>
                </c:pt>
                <c:pt idx="563">
                  <c:v>1157</c:v>
                </c:pt>
                <c:pt idx="564">
                  <c:v>1157</c:v>
                </c:pt>
                <c:pt idx="565">
                  <c:v>1162</c:v>
                </c:pt>
                <c:pt idx="566">
                  <c:v>1162</c:v>
                </c:pt>
                <c:pt idx="567">
                  <c:v>1176</c:v>
                </c:pt>
                <c:pt idx="568">
                  <c:v>1176</c:v>
                </c:pt>
                <c:pt idx="569">
                  <c:v>1184</c:v>
                </c:pt>
                <c:pt idx="570">
                  <c:v>1184</c:v>
                </c:pt>
                <c:pt idx="571">
                  <c:v>1185</c:v>
                </c:pt>
                <c:pt idx="572">
                  <c:v>1185</c:v>
                </c:pt>
                <c:pt idx="573">
                  <c:v>1188</c:v>
                </c:pt>
                <c:pt idx="574">
                  <c:v>1188</c:v>
                </c:pt>
                <c:pt idx="575">
                  <c:v>1191</c:v>
                </c:pt>
                <c:pt idx="576">
                  <c:v>1191</c:v>
                </c:pt>
                <c:pt idx="577">
                  <c:v>1197</c:v>
                </c:pt>
                <c:pt idx="578">
                  <c:v>1197</c:v>
                </c:pt>
                <c:pt idx="579">
                  <c:v>1233</c:v>
                </c:pt>
                <c:pt idx="580">
                  <c:v>1233</c:v>
                </c:pt>
                <c:pt idx="581">
                  <c:v>1241</c:v>
                </c:pt>
                <c:pt idx="582">
                  <c:v>1241</c:v>
                </c:pt>
                <c:pt idx="583">
                  <c:v>1249</c:v>
                </c:pt>
                <c:pt idx="584">
                  <c:v>1249</c:v>
                </c:pt>
                <c:pt idx="585">
                  <c:v>1256</c:v>
                </c:pt>
                <c:pt idx="586">
                  <c:v>1256</c:v>
                </c:pt>
                <c:pt idx="587">
                  <c:v>1261</c:v>
                </c:pt>
                <c:pt idx="588">
                  <c:v>1261</c:v>
                </c:pt>
                <c:pt idx="589">
                  <c:v>1275</c:v>
                </c:pt>
                <c:pt idx="590">
                  <c:v>1275</c:v>
                </c:pt>
                <c:pt idx="591">
                  <c:v>1278</c:v>
                </c:pt>
                <c:pt idx="592">
                  <c:v>1278</c:v>
                </c:pt>
                <c:pt idx="593">
                  <c:v>1280</c:v>
                </c:pt>
                <c:pt idx="594">
                  <c:v>1280</c:v>
                </c:pt>
                <c:pt idx="595">
                  <c:v>1290</c:v>
                </c:pt>
                <c:pt idx="596">
                  <c:v>1290</c:v>
                </c:pt>
                <c:pt idx="597">
                  <c:v>1332</c:v>
                </c:pt>
                <c:pt idx="598">
                  <c:v>1332</c:v>
                </c:pt>
                <c:pt idx="599">
                  <c:v>1340</c:v>
                </c:pt>
                <c:pt idx="600">
                  <c:v>1340</c:v>
                </c:pt>
                <c:pt idx="601">
                  <c:v>1348</c:v>
                </c:pt>
                <c:pt idx="602">
                  <c:v>1348</c:v>
                </c:pt>
                <c:pt idx="603">
                  <c:v>1361</c:v>
                </c:pt>
                <c:pt idx="604">
                  <c:v>1361</c:v>
                </c:pt>
                <c:pt idx="605">
                  <c:v>1382</c:v>
                </c:pt>
                <c:pt idx="606">
                  <c:v>1382</c:v>
                </c:pt>
                <c:pt idx="607">
                  <c:v>1387</c:v>
                </c:pt>
                <c:pt idx="608">
                  <c:v>1387</c:v>
                </c:pt>
                <c:pt idx="609">
                  <c:v>1396</c:v>
                </c:pt>
                <c:pt idx="610">
                  <c:v>1396</c:v>
                </c:pt>
                <c:pt idx="611">
                  <c:v>1403</c:v>
                </c:pt>
                <c:pt idx="612">
                  <c:v>1403</c:v>
                </c:pt>
                <c:pt idx="613">
                  <c:v>1411</c:v>
                </c:pt>
                <c:pt idx="614">
                  <c:v>1411</c:v>
                </c:pt>
                <c:pt idx="615">
                  <c:v>1439</c:v>
                </c:pt>
                <c:pt idx="616">
                  <c:v>1439</c:v>
                </c:pt>
                <c:pt idx="617">
                  <c:v>1448</c:v>
                </c:pt>
                <c:pt idx="618">
                  <c:v>1448</c:v>
                </c:pt>
                <c:pt idx="619">
                  <c:v>1458</c:v>
                </c:pt>
                <c:pt idx="620">
                  <c:v>1458</c:v>
                </c:pt>
                <c:pt idx="621">
                  <c:v>1463</c:v>
                </c:pt>
                <c:pt idx="622">
                  <c:v>1463</c:v>
                </c:pt>
                <c:pt idx="623">
                  <c:v>1471</c:v>
                </c:pt>
                <c:pt idx="624">
                  <c:v>1471</c:v>
                </c:pt>
                <c:pt idx="625">
                  <c:v>1478</c:v>
                </c:pt>
                <c:pt idx="626">
                  <c:v>1478</c:v>
                </c:pt>
                <c:pt idx="627">
                  <c:v>1512</c:v>
                </c:pt>
                <c:pt idx="628">
                  <c:v>1512</c:v>
                </c:pt>
                <c:pt idx="629">
                  <c:v>1538</c:v>
                </c:pt>
                <c:pt idx="630">
                  <c:v>1538</c:v>
                </c:pt>
                <c:pt idx="631">
                  <c:v>1567</c:v>
                </c:pt>
                <c:pt idx="632">
                  <c:v>1567</c:v>
                </c:pt>
                <c:pt idx="633">
                  <c:v>1569</c:v>
                </c:pt>
                <c:pt idx="634">
                  <c:v>1569</c:v>
                </c:pt>
                <c:pt idx="635">
                  <c:v>1590</c:v>
                </c:pt>
                <c:pt idx="636">
                  <c:v>1590</c:v>
                </c:pt>
                <c:pt idx="637">
                  <c:v>1597</c:v>
                </c:pt>
                <c:pt idx="638">
                  <c:v>1597</c:v>
                </c:pt>
                <c:pt idx="639">
                  <c:v>1618</c:v>
                </c:pt>
                <c:pt idx="640">
                  <c:v>1618</c:v>
                </c:pt>
                <c:pt idx="641">
                  <c:v>1619</c:v>
                </c:pt>
                <c:pt idx="642">
                  <c:v>1619</c:v>
                </c:pt>
                <c:pt idx="643">
                  <c:v>1622</c:v>
                </c:pt>
                <c:pt idx="644">
                  <c:v>1622</c:v>
                </c:pt>
                <c:pt idx="645">
                  <c:v>1641</c:v>
                </c:pt>
                <c:pt idx="646">
                  <c:v>1641</c:v>
                </c:pt>
                <c:pt idx="647">
                  <c:v>1655</c:v>
                </c:pt>
                <c:pt idx="648">
                  <c:v>1655</c:v>
                </c:pt>
                <c:pt idx="649">
                  <c:v>1671</c:v>
                </c:pt>
                <c:pt idx="650">
                  <c:v>1671</c:v>
                </c:pt>
                <c:pt idx="651">
                  <c:v>1679</c:v>
                </c:pt>
                <c:pt idx="652">
                  <c:v>1679</c:v>
                </c:pt>
                <c:pt idx="653">
                  <c:v>1718</c:v>
                </c:pt>
                <c:pt idx="654">
                  <c:v>1718</c:v>
                </c:pt>
                <c:pt idx="655">
                  <c:v>1743</c:v>
                </c:pt>
                <c:pt idx="656">
                  <c:v>1743</c:v>
                </c:pt>
                <c:pt idx="657">
                  <c:v>1749</c:v>
                </c:pt>
                <c:pt idx="658">
                  <c:v>1749</c:v>
                </c:pt>
                <c:pt idx="659">
                  <c:v>1782</c:v>
                </c:pt>
                <c:pt idx="660">
                  <c:v>1782</c:v>
                </c:pt>
                <c:pt idx="661">
                  <c:v>1785</c:v>
                </c:pt>
                <c:pt idx="662">
                  <c:v>1785</c:v>
                </c:pt>
                <c:pt idx="663">
                  <c:v>1811</c:v>
                </c:pt>
                <c:pt idx="664">
                  <c:v>1811</c:v>
                </c:pt>
                <c:pt idx="665">
                  <c:v>1821</c:v>
                </c:pt>
                <c:pt idx="666">
                  <c:v>1821</c:v>
                </c:pt>
                <c:pt idx="667">
                  <c:v>1881</c:v>
                </c:pt>
                <c:pt idx="668">
                  <c:v>1881</c:v>
                </c:pt>
                <c:pt idx="669">
                  <c:v>1899</c:v>
                </c:pt>
                <c:pt idx="670">
                  <c:v>1899</c:v>
                </c:pt>
                <c:pt idx="671">
                  <c:v>1902</c:v>
                </c:pt>
                <c:pt idx="672">
                  <c:v>1902</c:v>
                </c:pt>
                <c:pt idx="673">
                  <c:v>1917</c:v>
                </c:pt>
                <c:pt idx="674">
                  <c:v>1917</c:v>
                </c:pt>
                <c:pt idx="675">
                  <c:v>1928</c:v>
                </c:pt>
                <c:pt idx="676">
                  <c:v>1928</c:v>
                </c:pt>
                <c:pt idx="677">
                  <c:v>1930</c:v>
                </c:pt>
                <c:pt idx="678">
                  <c:v>1930</c:v>
                </c:pt>
                <c:pt idx="679">
                  <c:v>1933</c:v>
                </c:pt>
                <c:pt idx="680">
                  <c:v>1933</c:v>
                </c:pt>
                <c:pt idx="681">
                  <c:v>1942</c:v>
                </c:pt>
                <c:pt idx="682">
                  <c:v>1942</c:v>
                </c:pt>
                <c:pt idx="683">
                  <c:v>1946</c:v>
                </c:pt>
                <c:pt idx="684">
                  <c:v>1946</c:v>
                </c:pt>
                <c:pt idx="685">
                  <c:v>1955</c:v>
                </c:pt>
                <c:pt idx="686">
                  <c:v>1955</c:v>
                </c:pt>
                <c:pt idx="687">
                  <c:v>1957</c:v>
                </c:pt>
                <c:pt idx="688">
                  <c:v>1957</c:v>
                </c:pt>
                <c:pt idx="689">
                  <c:v>1981</c:v>
                </c:pt>
                <c:pt idx="690">
                  <c:v>1981</c:v>
                </c:pt>
                <c:pt idx="691">
                  <c:v>1986</c:v>
                </c:pt>
                <c:pt idx="692">
                  <c:v>1986</c:v>
                </c:pt>
                <c:pt idx="693">
                  <c:v>1999</c:v>
                </c:pt>
                <c:pt idx="694">
                  <c:v>1999</c:v>
                </c:pt>
                <c:pt idx="695">
                  <c:v>2007</c:v>
                </c:pt>
                <c:pt idx="696">
                  <c:v>2007</c:v>
                </c:pt>
                <c:pt idx="697">
                  <c:v>2076</c:v>
                </c:pt>
                <c:pt idx="698">
                  <c:v>2076</c:v>
                </c:pt>
                <c:pt idx="699">
                  <c:v>2133</c:v>
                </c:pt>
                <c:pt idx="700">
                  <c:v>2133</c:v>
                </c:pt>
                <c:pt idx="701">
                  <c:v>2162</c:v>
                </c:pt>
                <c:pt idx="702">
                  <c:v>2162</c:v>
                </c:pt>
                <c:pt idx="703">
                  <c:v>2179</c:v>
                </c:pt>
                <c:pt idx="704">
                  <c:v>2179</c:v>
                </c:pt>
                <c:pt idx="705">
                  <c:v>2223</c:v>
                </c:pt>
                <c:pt idx="706">
                  <c:v>2223</c:v>
                </c:pt>
                <c:pt idx="707">
                  <c:v>2256</c:v>
                </c:pt>
                <c:pt idx="708">
                  <c:v>2256</c:v>
                </c:pt>
                <c:pt idx="709">
                  <c:v>2264</c:v>
                </c:pt>
                <c:pt idx="710">
                  <c:v>2264</c:v>
                </c:pt>
                <c:pt idx="711">
                  <c:v>2285</c:v>
                </c:pt>
                <c:pt idx="712">
                  <c:v>2285</c:v>
                </c:pt>
                <c:pt idx="713">
                  <c:v>2293</c:v>
                </c:pt>
                <c:pt idx="714">
                  <c:v>2293</c:v>
                </c:pt>
                <c:pt idx="715">
                  <c:v>2294</c:v>
                </c:pt>
                <c:pt idx="716">
                  <c:v>2294</c:v>
                </c:pt>
                <c:pt idx="717">
                  <c:v>2316</c:v>
                </c:pt>
                <c:pt idx="718">
                  <c:v>2316</c:v>
                </c:pt>
                <c:pt idx="719">
                  <c:v>2329</c:v>
                </c:pt>
                <c:pt idx="720">
                  <c:v>2329</c:v>
                </c:pt>
                <c:pt idx="721">
                  <c:v>2353</c:v>
                </c:pt>
                <c:pt idx="722">
                  <c:v>2353</c:v>
                </c:pt>
                <c:pt idx="723">
                  <c:v>2360</c:v>
                </c:pt>
                <c:pt idx="724">
                  <c:v>2360</c:v>
                </c:pt>
                <c:pt idx="725">
                  <c:v>2387</c:v>
                </c:pt>
                <c:pt idx="726">
                  <c:v>2387</c:v>
                </c:pt>
                <c:pt idx="727">
                  <c:v>2389</c:v>
                </c:pt>
                <c:pt idx="728">
                  <c:v>2389</c:v>
                </c:pt>
                <c:pt idx="729">
                  <c:v>2399</c:v>
                </c:pt>
                <c:pt idx="730">
                  <c:v>2399</c:v>
                </c:pt>
                <c:pt idx="731">
                  <c:v>2418</c:v>
                </c:pt>
                <c:pt idx="732">
                  <c:v>2418</c:v>
                </c:pt>
                <c:pt idx="733">
                  <c:v>2422</c:v>
                </c:pt>
                <c:pt idx="734">
                  <c:v>2422</c:v>
                </c:pt>
                <c:pt idx="735">
                  <c:v>2441</c:v>
                </c:pt>
                <c:pt idx="736">
                  <c:v>2441</c:v>
                </c:pt>
                <c:pt idx="737">
                  <c:v>2472</c:v>
                </c:pt>
                <c:pt idx="738">
                  <c:v>2472</c:v>
                </c:pt>
                <c:pt idx="739">
                  <c:v>2474</c:v>
                </c:pt>
                <c:pt idx="740">
                  <c:v>2474</c:v>
                </c:pt>
                <c:pt idx="741">
                  <c:v>2505</c:v>
                </c:pt>
                <c:pt idx="742">
                  <c:v>2505</c:v>
                </c:pt>
                <c:pt idx="743">
                  <c:v>2517</c:v>
                </c:pt>
                <c:pt idx="744">
                  <c:v>2517</c:v>
                </c:pt>
                <c:pt idx="745">
                  <c:v>2528</c:v>
                </c:pt>
                <c:pt idx="746">
                  <c:v>2528</c:v>
                </c:pt>
                <c:pt idx="747">
                  <c:v>2536</c:v>
                </c:pt>
                <c:pt idx="748">
                  <c:v>2536</c:v>
                </c:pt>
                <c:pt idx="749">
                  <c:v>2553</c:v>
                </c:pt>
                <c:pt idx="750">
                  <c:v>2553</c:v>
                </c:pt>
                <c:pt idx="751">
                  <c:v>2607</c:v>
                </c:pt>
                <c:pt idx="752">
                  <c:v>2607</c:v>
                </c:pt>
                <c:pt idx="753">
                  <c:v>2623</c:v>
                </c:pt>
                <c:pt idx="754">
                  <c:v>2623</c:v>
                </c:pt>
                <c:pt idx="755">
                  <c:v>2630</c:v>
                </c:pt>
                <c:pt idx="756">
                  <c:v>2630</c:v>
                </c:pt>
                <c:pt idx="757">
                  <c:v>2650</c:v>
                </c:pt>
                <c:pt idx="758">
                  <c:v>2650</c:v>
                </c:pt>
                <c:pt idx="759">
                  <c:v>2678</c:v>
                </c:pt>
                <c:pt idx="760">
                  <c:v>2678</c:v>
                </c:pt>
                <c:pt idx="761">
                  <c:v>2713</c:v>
                </c:pt>
                <c:pt idx="762">
                  <c:v>2713</c:v>
                </c:pt>
                <c:pt idx="763">
                  <c:v>2746</c:v>
                </c:pt>
                <c:pt idx="764">
                  <c:v>2746</c:v>
                </c:pt>
                <c:pt idx="765">
                  <c:v>2761</c:v>
                </c:pt>
                <c:pt idx="766">
                  <c:v>2761</c:v>
                </c:pt>
                <c:pt idx="767">
                  <c:v>2780</c:v>
                </c:pt>
                <c:pt idx="768">
                  <c:v>2780</c:v>
                </c:pt>
                <c:pt idx="769">
                  <c:v>2844</c:v>
                </c:pt>
                <c:pt idx="770">
                  <c:v>2844</c:v>
                </c:pt>
                <c:pt idx="771">
                  <c:v>2913</c:v>
                </c:pt>
                <c:pt idx="772">
                  <c:v>2913</c:v>
                </c:pt>
                <c:pt idx="773">
                  <c:v>2914</c:v>
                </c:pt>
                <c:pt idx="774">
                  <c:v>2914</c:v>
                </c:pt>
                <c:pt idx="775">
                  <c:v>2921</c:v>
                </c:pt>
                <c:pt idx="776">
                  <c:v>2921</c:v>
                </c:pt>
                <c:pt idx="777">
                  <c:v>2936</c:v>
                </c:pt>
                <c:pt idx="778">
                  <c:v>2936</c:v>
                </c:pt>
                <c:pt idx="779">
                  <c:v>2963</c:v>
                </c:pt>
                <c:pt idx="780">
                  <c:v>2963</c:v>
                </c:pt>
                <c:pt idx="781">
                  <c:v>2970</c:v>
                </c:pt>
                <c:pt idx="782">
                  <c:v>2970</c:v>
                </c:pt>
                <c:pt idx="783">
                  <c:v>2999</c:v>
                </c:pt>
                <c:pt idx="784">
                  <c:v>2999</c:v>
                </c:pt>
                <c:pt idx="785">
                  <c:v>3040</c:v>
                </c:pt>
                <c:pt idx="786">
                  <c:v>3040</c:v>
                </c:pt>
                <c:pt idx="787">
                  <c:v>3090</c:v>
                </c:pt>
                <c:pt idx="788">
                  <c:v>3090</c:v>
                </c:pt>
                <c:pt idx="789">
                  <c:v>3095</c:v>
                </c:pt>
                <c:pt idx="790">
                  <c:v>3095</c:v>
                </c:pt>
                <c:pt idx="791">
                  <c:v>3174</c:v>
                </c:pt>
                <c:pt idx="792">
                  <c:v>3174</c:v>
                </c:pt>
                <c:pt idx="793">
                  <c:v>3197</c:v>
                </c:pt>
                <c:pt idx="794">
                  <c:v>3197</c:v>
                </c:pt>
                <c:pt idx="795">
                  <c:v>3216</c:v>
                </c:pt>
                <c:pt idx="796">
                  <c:v>3216</c:v>
                </c:pt>
                <c:pt idx="797">
                  <c:v>3258</c:v>
                </c:pt>
                <c:pt idx="798">
                  <c:v>3258</c:v>
                </c:pt>
                <c:pt idx="799">
                  <c:v>3335</c:v>
                </c:pt>
                <c:pt idx="800">
                  <c:v>3335</c:v>
                </c:pt>
                <c:pt idx="801">
                  <c:v>3337</c:v>
                </c:pt>
                <c:pt idx="802">
                  <c:v>3337</c:v>
                </c:pt>
                <c:pt idx="803">
                  <c:v>3406</c:v>
                </c:pt>
                <c:pt idx="804">
                  <c:v>3406</c:v>
                </c:pt>
                <c:pt idx="805">
                  <c:v>3410</c:v>
                </c:pt>
                <c:pt idx="806">
                  <c:v>3410</c:v>
                </c:pt>
                <c:pt idx="807">
                  <c:v>3517</c:v>
                </c:pt>
                <c:pt idx="808">
                  <c:v>3517</c:v>
                </c:pt>
                <c:pt idx="809">
                  <c:v>3532</c:v>
                </c:pt>
                <c:pt idx="810">
                  <c:v>3532</c:v>
                </c:pt>
              </c:numCache>
            </c:numRef>
          </c:xVal>
          <c:yVal>
            <c:numRef>
              <c:f>'Figure 2'!$W$6:$W$3919</c:f>
              <c:numCache>
                <c:formatCode>General</c:formatCode>
                <c:ptCount val="3914"/>
                <c:pt idx="0">
                  <c:v>1</c:v>
                </c:pt>
                <c:pt idx="1">
                  <c:v>1</c:v>
                </c:pt>
                <c:pt idx="2">
                  <c:v>0.88372093019999998</c:v>
                </c:pt>
                <c:pt idx="3">
                  <c:v>0.88372093019999998</c:v>
                </c:pt>
                <c:pt idx="4">
                  <c:v>0.87298747759999995</c:v>
                </c:pt>
                <c:pt idx="5">
                  <c:v>0.87298747759999995</c:v>
                </c:pt>
                <c:pt idx="6">
                  <c:v>0.86762075130000005</c:v>
                </c:pt>
                <c:pt idx="7">
                  <c:v>0.86762075130000005</c:v>
                </c:pt>
                <c:pt idx="8">
                  <c:v>0.86225402500000004</c:v>
                </c:pt>
                <c:pt idx="9">
                  <c:v>0.86225402500000004</c:v>
                </c:pt>
                <c:pt idx="10">
                  <c:v>0.85509838999999999</c:v>
                </c:pt>
                <c:pt idx="11">
                  <c:v>0.85509838999999999</c:v>
                </c:pt>
                <c:pt idx="12">
                  <c:v>0.85330948120000005</c:v>
                </c:pt>
                <c:pt idx="13">
                  <c:v>0.85330948120000005</c:v>
                </c:pt>
                <c:pt idx="14">
                  <c:v>0.84973166369999997</c:v>
                </c:pt>
                <c:pt idx="15">
                  <c:v>0.84973166369999997</c:v>
                </c:pt>
                <c:pt idx="16">
                  <c:v>0.84973166369999997</c:v>
                </c:pt>
                <c:pt idx="17">
                  <c:v>0.84973166369999997</c:v>
                </c:pt>
                <c:pt idx="18">
                  <c:v>0.84793898089999997</c:v>
                </c:pt>
                <c:pt idx="19">
                  <c:v>0.84793898089999997</c:v>
                </c:pt>
                <c:pt idx="20">
                  <c:v>0.84614629799999996</c:v>
                </c:pt>
                <c:pt idx="21">
                  <c:v>0.84614629799999996</c:v>
                </c:pt>
                <c:pt idx="22">
                  <c:v>0.84435361519999996</c:v>
                </c:pt>
                <c:pt idx="23">
                  <c:v>0.84435361519999996</c:v>
                </c:pt>
                <c:pt idx="24">
                  <c:v>0.84076824949999995</c:v>
                </c:pt>
                <c:pt idx="25">
                  <c:v>0.84076824949999995</c:v>
                </c:pt>
                <c:pt idx="26">
                  <c:v>0.83718288380000005</c:v>
                </c:pt>
                <c:pt idx="27">
                  <c:v>0.83718288380000005</c:v>
                </c:pt>
                <c:pt idx="28">
                  <c:v>0.82999676469999994</c:v>
                </c:pt>
                <c:pt idx="29">
                  <c:v>0.82999676469999994</c:v>
                </c:pt>
                <c:pt idx="30">
                  <c:v>0.82999676469999994</c:v>
                </c:pt>
                <c:pt idx="31">
                  <c:v>0.82999676469999994</c:v>
                </c:pt>
                <c:pt idx="32">
                  <c:v>0.82458374229999998</c:v>
                </c:pt>
                <c:pt idx="33">
                  <c:v>0.82458374229999998</c:v>
                </c:pt>
                <c:pt idx="34">
                  <c:v>0.82277544459999996</c:v>
                </c:pt>
                <c:pt idx="35">
                  <c:v>0.82277544459999996</c:v>
                </c:pt>
                <c:pt idx="36">
                  <c:v>0.82096714690000006</c:v>
                </c:pt>
                <c:pt idx="37">
                  <c:v>0.82096714690000006</c:v>
                </c:pt>
                <c:pt idx="38">
                  <c:v>0.81735055160000003</c:v>
                </c:pt>
                <c:pt idx="39">
                  <c:v>0.81735055160000003</c:v>
                </c:pt>
                <c:pt idx="40">
                  <c:v>0.81192565849999998</c:v>
                </c:pt>
                <c:pt idx="41">
                  <c:v>0.81192565849999998</c:v>
                </c:pt>
                <c:pt idx="42">
                  <c:v>0.81010926999999999</c:v>
                </c:pt>
                <c:pt idx="43">
                  <c:v>0.81010926999999999</c:v>
                </c:pt>
                <c:pt idx="44">
                  <c:v>0.80647649300000002</c:v>
                </c:pt>
                <c:pt idx="45">
                  <c:v>0.80647649300000002</c:v>
                </c:pt>
                <c:pt idx="46">
                  <c:v>0.79921093899999995</c:v>
                </c:pt>
                <c:pt idx="47">
                  <c:v>0.79921093899999995</c:v>
                </c:pt>
                <c:pt idx="48">
                  <c:v>0.79739455049999997</c:v>
                </c:pt>
                <c:pt idx="49">
                  <c:v>0.79739455049999997</c:v>
                </c:pt>
                <c:pt idx="50">
                  <c:v>0.79557816199999998</c:v>
                </c:pt>
                <c:pt idx="51">
                  <c:v>0.79557816199999998</c:v>
                </c:pt>
                <c:pt idx="52">
                  <c:v>0.79193707209999997</c:v>
                </c:pt>
                <c:pt idx="53">
                  <c:v>0.79193707209999997</c:v>
                </c:pt>
                <c:pt idx="54">
                  <c:v>0.79011652710000002</c:v>
                </c:pt>
                <c:pt idx="55">
                  <c:v>0.79011652710000002</c:v>
                </c:pt>
                <c:pt idx="56">
                  <c:v>0.78829598209999996</c:v>
                </c:pt>
                <c:pt idx="57">
                  <c:v>0.78829598209999996</c:v>
                </c:pt>
                <c:pt idx="58">
                  <c:v>0.78647122290000004</c:v>
                </c:pt>
                <c:pt idx="59">
                  <c:v>0.78647122290000004</c:v>
                </c:pt>
                <c:pt idx="60">
                  <c:v>0.78282170439999998</c:v>
                </c:pt>
                <c:pt idx="61">
                  <c:v>0.78282170439999998</c:v>
                </c:pt>
                <c:pt idx="62">
                  <c:v>0.77917218600000004</c:v>
                </c:pt>
                <c:pt idx="63">
                  <c:v>0.77917218600000004</c:v>
                </c:pt>
                <c:pt idx="64">
                  <c:v>0.77734742680000002</c:v>
                </c:pt>
                <c:pt idx="65">
                  <c:v>0.77734742680000002</c:v>
                </c:pt>
                <c:pt idx="66">
                  <c:v>0.77734742680000002</c:v>
                </c:pt>
                <c:pt idx="67">
                  <c:v>0.77734742680000002</c:v>
                </c:pt>
                <c:pt idx="68">
                  <c:v>0.77551837400000001</c:v>
                </c:pt>
                <c:pt idx="69">
                  <c:v>0.77551837400000001</c:v>
                </c:pt>
                <c:pt idx="70">
                  <c:v>0.7718602685</c:v>
                </c:pt>
                <c:pt idx="71">
                  <c:v>0.7718602685</c:v>
                </c:pt>
                <c:pt idx="72">
                  <c:v>0.76820216289999999</c:v>
                </c:pt>
                <c:pt idx="73">
                  <c:v>0.76820216289999999</c:v>
                </c:pt>
                <c:pt idx="74">
                  <c:v>0.76820216289999999</c:v>
                </c:pt>
                <c:pt idx="75">
                  <c:v>0.76820216289999999</c:v>
                </c:pt>
                <c:pt idx="76">
                  <c:v>0.76453532680000003</c:v>
                </c:pt>
                <c:pt idx="77">
                  <c:v>0.76453532680000003</c:v>
                </c:pt>
                <c:pt idx="78">
                  <c:v>0.76270190879999999</c:v>
                </c:pt>
                <c:pt idx="79">
                  <c:v>0.76270190879999999</c:v>
                </c:pt>
                <c:pt idx="80">
                  <c:v>0.76086849069999996</c:v>
                </c:pt>
                <c:pt idx="81">
                  <c:v>0.76086849069999996</c:v>
                </c:pt>
                <c:pt idx="82">
                  <c:v>0.75903507270000004</c:v>
                </c:pt>
                <c:pt idx="83">
                  <c:v>0.75903507270000004</c:v>
                </c:pt>
                <c:pt idx="84">
                  <c:v>0.75353481850000004</c:v>
                </c:pt>
                <c:pt idx="85">
                  <c:v>0.75353481850000004</c:v>
                </c:pt>
                <c:pt idx="86">
                  <c:v>0.75170140050000001</c:v>
                </c:pt>
                <c:pt idx="87">
                  <c:v>0.75170140050000001</c:v>
                </c:pt>
                <c:pt idx="88">
                  <c:v>0.74986798239999997</c:v>
                </c:pt>
                <c:pt idx="89">
                  <c:v>0.74986798239999997</c:v>
                </c:pt>
                <c:pt idx="90">
                  <c:v>0.74803456440000005</c:v>
                </c:pt>
                <c:pt idx="91">
                  <c:v>0.74803456440000005</c:v>
                </c:pt>
                <c:pt idx="92">
                  <c:v>0.74803456440000005</c:v>
                </c:pt>
                <c:pt idx="93">
                  <c:v>0.74803456440000005</c:v>
                </c:pt>
                <c:pt idx="94">
                  <c:v>0.74619211470000002</c:v>
                </c:pt>
                <c:pt idx="95">
                  <c:v>0.74619211470000002</c:v>
                </c:pt>
                <c:pt idx="96">
                  <c:v>0.74434966499999999</c:v>
                </c:pt>
                <c:pt idx="97">
                  <c:v>0.74434966499999999</c:v>
                </c:pt>
                <c:pt idx="98">
                  <c:v>0.74250721539999998</c:v>
                </c:pt>
                <c:pt idx="99">
                  <c:v>0.74250721539999998</c:v>
                </c:pt>
                <c:pt idx="100">
                  <c:v>0.74250721539999998</c:v>
                </c:pt>
                <c:pt idx="101">
                  <c:v>0.74250721539999998</c:v>
                </c:pt>
                <c:pt idx="102">
                  <c:v>0.7388131496</c:v>
                </c:pt>
                <c:pt idx="103">
                  <c:v>0.7388131496</c:v>
                </c:pt>
                <c:pt idx="104">
                  <c:v>0.7388131496</c:v>
                </c:pt>
                <c:pt idx="105">
                  <c:v>0.7388131496</c:v>
                </c:pt>
                <c:pt idx="106">
                  <c:v>0.73510982560000004</c:v>
                </c:pt>
                <c:pt idx="107">
                  <c:v>0.73510982560000004</c:v>
                </c:pt>
                <c:pt idx="108">
                  <c:v>0.73325816349999995</c:v>
                </c:pt>
                <c:pt idx="109">
                  <c:v>0.73325816349999995</c:v>
                </c:pt>
                <c:pt idx="110">
                  <c:v>0.73140650149999997</c:v>
                </c:pt>
                <c:pt idx="111">
                  <c:v>0.73140650149999997</c:v>
                </c:pt>
                <c:pt idx="112">
                  <c:v>0.7295548395</c:v>
                </c:pt>
                <c:pt idx="113">
                  <c:v>0.7295548395</c:v>
                </c:pt>
                <c:pt idx="114">
                  <c:v>0.72770317750000002</c:v>
                </c:pt>
                <c:pt idx="115">
                  <c:v>0.72770317750000002</c:v>
                </c:pt>
                <c:pt idx="116">
                  <c:v>0.72585151540000004</c:v>
                </c:pt>
                <c:pt idx="117">
                  <c:v>0.72585151540000004</c:v>
                </c:pt>
                <c:pt idx="118">
                  <c:v>0.72399985339999995</c:v>
                </c:pt>
                <c:pt idx="119">
                  <c:v>0.72399985339999995</c:v>
                </c:pt>
                <c:pt idx="120">
                  <c:v>0.72214819139999997</c:v>
                </c:pt>
                <c:pt idx="121">
                  <c:v>0.72214819139999997</c:v>
                </c:pt>
                <c:pt idx="122">
                  <c:v>0.72029652929999999</c:v>
                </c:pt>
                <c:pt idx="123">
                  <c:v>0.72029652929999999</c:v>
                </c:pt>
                <c:pt idx="124">
                  <c:v>0.71844486730000001</c:v>
                </c:pt>
                <c:pt idx="125">
                  <c:v>0.71844486730000001</c:v>
                </c:pt>
                <c:pt idx="126">
                  <c:v>0.71659320530000004</c:v>
                </c:pt>
                <c:pt idx="127">
                  <c:v>0.71659320530000004</c:v>
                </c:pt>
                <c:pt idx="128">
                  <c:v>0.71659320530000004</c:v>
                </c:pt>
                <c:pt idx="129">
                  <c:v>0.71659320530000004</c:v>
                </c:pt>
                <c:pt idx="130">
                  <c:v>0.71288028709999995</c:v>
                </c:pt>
                <c:pt idx="131">
                  <c:v>0.71288028709999995</c:v>
                </c:pt>
                <c:pt idx="132">
                  <c:v>0.71288028709999995</c:v>
                </c:pt>
                <c:pt idx="133">
                  <c:v>0.71288028709999995</c:v>
                </c:pt>
                <c:pt idx="134">
                  <c:v>0.71101898090000004</c:v>
                </c:pt>
                <c:pt idx="135">
                  <c:v>0.71101898090000004</c:v>
                </c:pt>
                <c:pt idx="136">
                  <c:v>0.70915767460000001</c:v>
                </c:pt>
                <c:pt idx="137">
                  <c:v>0.70915767460000001</c:v>
                </c:pt>
                <c:pt idx="138">
                  <c:v>0.70729636839999999</c:v>
                </c:pt>
                <c:pt idx="139">
                  <c:v>0.70729636839999999</c:v>
                </c:pt>
                <c:pt idx="140">
                  <c:v>0.70543506219999996</c:v>
                </c:pt>
                <c:pt idx="141">
                  <c:v>0.70543506219999996</c:v>
                </c:pt>
                <c:pt idx="142">
                  <c:v>0.70357375600000005</c:v>
                </c:pt>
                <c:pt idx="143">
                  <c:v>0.70357375600000005</c:v>
                </c:pt>
                <c:pt idx="144">
                  <c:v>0.70170751259999997</c:v>
                </c:pt>
                <c:pt idx="145">
                  <c:v>0.70170751259999997</c:v>
                </c:pt>
                <c:pt idx="146">
                  <c:v>0.6998412692</c:v>
                </c:pt>
                <c:pt idx="147">
                  <c:v>0.6998412692</c:v>
                </c:pt>
                <c:pt idx="148">
                  <c:v>0.6998412692</c:v>
                </c:pt>
                <c:pt idx="149">
                  <c:v>0.6998412692</c:v>
                </c:pt>
                <c:pt idx="150">
                  <c:v>0.69422756919999995</c:v>
                </c:pt>
                <c:pt idx="151">
                  <c:v>0.69422756919999995</c:v>
                </c:pt>
                <c:pt idx="152">
                  <c:v>0.69048510249999995</c:v>
                </c:pt>
                <c:pt idx="153">
                  <c:v>0.69048510249999995</c:v>
                </c:pt>
                <c:pt idx="154">
                  <c:v>0.6886138691</c:v>
                </c:pt>
                <c:pt idx="155">
                  <c:v>0.6886138691</c:v>
                </c:pt>
                <c:pt idx="156">
                  <c:v>0.68673753709999996</c:v>
                </c:pt>
                <c:pt idx="157">
                  <c:v>0.68673753709999996</c:v>
                </c:pt>
                <c:pt idx="158">
                  <c:v>0.68486120500000003</c:v>
                </c:pt>
                <c:pt idx="159">
                  <c:v>0.68486120500000003</c:v>
                </c:pt>
                <c:pt idx="160">
                  <c:v>0.68298487289999998</c:v>
                </c:pt>
                <c:pt idx="161">
                  <c:v>0.68298487289999998</c:v>
                </c:pt>
                <c:pt idx="162">
                  <c:v>0.67922187089999997</c:v>
                </c:pt>
                <c:pt idx="163">
                  <c:v>0.67922187089999997</c:v>
                </c:pt>
                <c:pt idx="164">
                  <c:v>0.67922187089999997</c:v>
                </c:pt>
                <c:pt idx="165">
                  <c:v>0.67922187089999997</c:v>
                </c:pt>
                <c:pt idx="166">
                  <c:v>0.67922187089999997</c:v>
                </c:pt>
                <c:pt idx="167">
                  <c:v>0.67922187089999997</c:v>
                </c:pt>
                <c:pt idx="168">
                  <c:v>0.67732988800000005</c:v>
                </c:pt>
                <c:pt idx="169">
                  <c:v>0.67732988800000005</c:v>
                </c:pt>
                <c:pt idx="170">
                  <c:v>0.67543790500000001</c:v>
                </c:pt>
                <c:pt idx="171">
                  <c:v>0.67543790500000001</c:v>
                </c:pt>
                <c:pt idx="172">
                  <c:v>0.67354592209999997</c:v>
                </c:pt>
                <c:pt idx="173">
                  <c:v>0.67354592209999997</c:v>
                </c:pt>
                <c:pt idx="174">
                  <c:v>0.66976195620000001</c:v>
                </c:pt>
                <c:pt idx="175">
                  <c:v>0.66976195620000001</c:v>
                </c:pt>
                <c:pt idx="176">
                  <c:v>0.66786997329999997</c:v>
                </c:pt>
                <c:pt idx="177">
                  <c:v>0.66786997329999997</c:v>
                </c:pt>
                <c:pt idx="178">
                  <c:v>0.66597799040000005</c:v>
                </c:pt>
                <c:pt idx="179">
                  <c:v>0.66597799040000005</c:v>
                </c:pt>
                <c:pt idx="180">
                  <c:v>0.66028587080000001</c:v>
                </c:pt>
                <c:pt idx="181">
                  <c:v>0.66028587080000001</c:v>
                </c:pt>
                <c:pt idx="182">
                  <c:v>0.66028587080000001</c:v>
                </c:pt>
                <c:pt idx="183">
                  <c:v>0.66028587080000001</c:v>
                </c:pt>
                <c:pt idx="184">
                  <c:v>0.65838302969999996</c:v>
                </c:pt>
                <c:pt idx="185">
                  <c:v>0.65838302969999996</c:v>
                </c:pt>
                <c:pt idx="186">
                  <c:v>0.65648018860000001</c:v>
                </c:pt>
                <c:pt idx="187">
                  <c:v>0.65648018860000001</c:v>
                </c:pt>
                <c:pt idx="188">
                  <c:v>0.65267450630000001</c:v>
                </c:pt>
                <c:pt idx="189">
                  <c:v>0.65267450630000001</c:v>
                </c:pt>
                <c:pt idx="190">
                  <c:v>0.65077166519999996</c:v>
                </c:pt>
                <c:pt idx="191">
                  <c:v>0.65077166519999996</c:v>
                </c:pt>
                <c:pt idx="192">
                  <c:v>0.64886882410000002</c:v>
                </c:pt>
                <c:pt idx="193">
                  <c:v>0.64886882410000002</c:v>
                </c:pt>
                <c:pt idx="194">
                  <c:v>0.64696598289999996</c:v>
                </c:pt>
                <c:pt idx="195">
                  <c:v>0.64696598289999996</c:v>
                </c:pt>
                <c:pt idx="196">
                  <c:v>0.64506314180000002</c:v>
                </c:pt>
                <c:pt idx="197">
                  <c:v>0.64506314180000002</c:v>
                </c:pt>
                <c:pt idx="198">
                  <c:v>0.64506314180000002</c:v>
                </c:pt>
                <c:pt idx="199">
                  <c:v>0.64506314180000002</c:v>
                </c:pt>
                <c:pt idx="200">
                  <c:v>0.64314900789999996</c:v>
                </c:pt>
                <c:pt idx="201">
                  <c:v>0.64314900789999996</c:v>
                </c:pt>
                <c:pt idx="202">
                  <c:v>0.63932073990000005</c:v>
                </c:pt>
                <c:pt idx="203">
                  <c:v>0.63932073990000005</c:v>
                </c:pt>
                <c:pt idx="204">
                  <c:v>0.63932073990000005</c:v>
                </c:pt>
                <c:pt idx="205">
                  <c:v>0.63932073990000005</c:v>
                </c:pt>
                <c:pt idx="206">
                  <c:v>0.63548097569999995</c:v>
                </c:pt>
                <c:pt idx="207">
                  <c:v>0.63548097569999995</c:v>
                </c:pt>
                <c:pt idx="208">
                  <c:v>0.63356109360000001</c:v>
                </c:pt>
                <c:pt idx="209">
                  <c:v>0.63356109360000001</c:v>
                </c:pt>
                <c:pt idx="210">
                  <c:v>0.62972132940000003</c:v>
                </c:pt>
                <c:pt idx="211">
                  <c:v>0.62972132940000003</c:v>
                </c:pt>
                <c:pt idx="212">
                  <c:v>0.62780144729999998</c:v>
                </c:pt>
                <c:pt idx="213">
                  <c:v>0.62780144729999998</c:v>
                </c:pt>
                <c:pt idx="214">
                  <c:v>0.62588156520000005</c:v>
                </c:pt>
                <c:pt idx="215">
                  <c:v>0.62588156520000005</c:v>
                </c:pt>
                <c:pt idx="216">
                  <c:v>0.6239616831</c:v>
                </c:pt>
                <c:pt idx="217">
                  <c:v>0.6239616831</c:v>
                </c:pt>
                <c:pt idx="218">
                  <c:v>0.6239616831</c:v>
                </c:pt>
                <c:pt idx="219">
                  <c:v>0.6239616831</c:v>
                </c:pt>
                <c:pt idx="220">
                  <c:v>0.62203587549999995</c:v>
                </c:pt>
                <c:pt idx="221">
                  <c:v>0.62203587549999995</c:v>
                </c:pt>
                <c:pt idx="222">
                  <c:v>0.62203587549999995</c:v>
                </c:pt>
                <c:pt idx="223">
                  <c:v>0.62203587549999995</c:v>
                </c:pt>
                <c:pt idx="224">
                  <c:v>0.62010408699999997</c:v>
                </c:pt>
                <c:pt idx="225">
                  <c:v>0.62010408699999997</c:v>
                </c:pt>
                <c:pt idx="226">
                  <c:v>0.6181722986</c:v>
                </c:pt>
                <c:pt idx="227">
                  <c:v>0.6181722986</c:v>
                </c:pt>
                <c:pt idx="228">
                  <c:v>0.6181722986</c:v>
                </c:pt>
                <c:pt idx="229">
                  <c:v>0.6181722986</c:v>
                </c:pt>
                <c:pt idx="230">
                  <c:v>0.6181722986</c:v>
                </c:pt>
                <c:pt idx="231">
                  <c:v>0.6181722986</c:v>
                </c:pt>
                <c:pt idx="232">
                  <c:v>0.61622836059999997</c:v>
                </c:pt>
                <c:pt idx="233">
                  <c:v>0.61622836059999997</c:v>
                </c:pt>
                <c:pt idx="234">
                  <c:v>0.61428442250000004</c:v>
                </c:pt>
                <c:pt idx="235">
                  <c:v>0.61428442250000004</c:v>
                </c:pt>
                <c:pt idx="236">
                  <c:v>0.61039654639999996</c:v>
                </c:pt>
                <c:pt idx="237">
                  <c:v>0.61039654639999996</c:v>
                </c:pt>
                <c:pt idx="238">
                  <c:v>0.60845260840000004</c:v>
                </c:pt>
                <c:pt idx="239">
                  <c:v>0.60845260840000004</c:v>
                </c:pt>
                <c:pt idx="240">
                  <c:v>0.60845260840000004</c:v>
                </c:pt>
                <c:pt idx="241">
                  <c:v>0.60845260840000004</c:v>
                </c:pt>
                <c:pt idx="242">
                  <c:v>0.60650243979999996</c:v>
                </c:pt>
                <c:pt idx="243">
                  <c:v>0.60650243979999996</c:v>
                </c:pt>
                <c:pt idx="244">
                  <c:v>0.60650243979999996</c:v>
                </c:pt>
                <c:pt idx="245">
                  <c:v>0.60650243979999996</c:v>
                </c:pt>
                <c:pt idx="246">
                  <c:v>0.60454598029999995</c:v>
                </c:pt>
                <c:pt idx="247">
                  <c:v>0.60454598029999995</c:v>
                </c:pt>
                <c:pt idx="248">
                  <c:v>0.60258952079999994</c:v>
                </c:pt>
                <c:pt idx="249">
                  <c:v>0.60258952079999994</c:v>
                </c:pt>
                <c:pt idx="250">
                  <c:v>0.60063306130000005</c:v>
                </c:pt>
                <c:pt idx="251">
                  <c:v>0.60063306130000005</c:v>
                </c:pt>
                <c:pt idx="252">
                  <c:v>0.60063306130000005</c:v>
                </c:pt>
                <c:pt idx="253">
                  <c:v>0.60063306130000005</c:v>
                </c:pt>
                <c:pt idx="254">
                  <c:v>0.59867020820000005</c:v>
                </c:pt>
                <c:pt idx="255">
                  <c:v>0.59867020820000005</c:v>
                </c:pt>
                <c:pt idx="256">
                  <c:v>0.59670735500000005</c:v>
                </c:pt>
                <c:pt idx="257">
                  <c:v>0.59670735500000005</c:v>
                </c:pt>
                <c:pt idx="258">
                  <c:v>0.59670735500000005</c:v>
                </c:pt>
                <c:pt idx="259">
                  <c:v>0.59670735500000005</c:v>
                </c:pt>
                <c:pt idx="260">
                  <c:v>0.59670735500000005</c:v>
                </c:pt>
                <c:pt idx="261">
                  <c:v>0.59670735500000005</c:v>
                </c:pt>
                <c:pt idx="262">
                  <c:v>0.59473150289999999</c:v>
                </c:pt>
                <c:pt idx="263">
                  <c:v>0.59473150289999999</c:v>
                </c:pt>
                <c:pt idx="264">
                  <c:v>0.59275565070000003</c:v>
                </c:pt>
                <c:pt idx="265">
                  <c:v>0.59275565070000003</c:v>
                </c:pt>
                <c:pt idx="266">
                  <c:v>0.59077979849999995</c:v>
                </c:pt>
                <c:pt idx="267">
                  <c:v>0.59077979849999995</c:v>
                </c:pt>
                <c:pt idx="268">
                  <c:v>0.58880394629999999</c:v>
                </c:pt>
                <c:pt idx="269">
                  <c:v>0.58880394629999999</c:v>
                </c:pt>
                <c:pt idx="270">
                  <c:v>0.58880394629999999</c:v>
                </c:pt>
                <c:pt idx="271">
                  <c:v>0.58880394629999999</c:v>
                </c:pt>
                <c:pt idx="272">
                  <c:v>0.58682144150000004</c:v>
                </c:pt>
                <c:pt idx="273">
                  <c:v>0.58682144150000004</c:v>
                </c:pt>
                <c:pt idx="274">
                  <c:v>0.58682144150000004</c:v>
                </c:pt>
                <c:pt idx="275">
                  <c:v>0.58682144150000004</c:v>
                </c:pt>
                <c:pt idx="276">
                  <c:v>0.58682144150000004</c:v>
                </c:pt>
                <c:pt idx="277">
                  <c:v>0.58682144150000004</c:v>
                </c:pt>
                <c:pt idx="278">
                  <c:v>0.58481863789999999</c:v>
                </c:pt>
                <c:pt idx="279">
                  <c:v>0.58481863789999999</c:v>
                </c:pt>
                <c:pt idx="280">
                  <c:v>0.58281583439999995</c:v>
                </c:pt>
                <c:pt idx="281">
                  <c:v>0.58281583439999995</c:v>
                </c:pt>
                <c:pt idx="282">
                  <c:v>0.58081303080000002</c:v>
                </c:pt>
                <c:pt idx="283">
                  <c:v>0.58081303080000002</c:v>
                </c:pt>
                <c:pt idx="284">
                  <c:v>0.57881022729999998</c:v>
                </c:pt>
                <c:pt idx="285">
                  <c:v>0.57881022729999998</c:v>
                </c:pt>
                <c:pt idx="286">
                  <c:v>0.57881022729999998</c:v>
                </c:pt>
                <c:pt idx="287">
                  <c:v>0.57881022729999998</c:v>
                </c:pt>
                <c:pt idx="288">
                  <c:v>0.5767934669</c:v>
                </c:pt>
                <c:pt idx="289">
                  <c:v>0.5767934669</c:v>
                </c:pt>
                <c:pt idx="290">
                  <c:v>0.5767934669</c:v>
                </c:pt>
                <c:pt idx="291">
                  <c:v>0.5767934669</c:v>
                </c:pt>
                <c:pt idx="292">
                  <c:v>0.5767934669</c:v>
                </c:pt>
                <c:pt idx="293">
                  <c:v>0.5767934669</c:v>
                </c:pt>
                <c:pt idx="294">
                  <c:v>0.57476250399999995</c:v>
                </c:pt>
                <c:pt idx="295">
                  <c:v>0.57476250399999995</c:v>
                </c:pt>
                <c:pt idx="296">
                  <c:v>0.57273154110000002</c:v>
                </c:pt>
                <c:pt idx="297">
                  <c:v>0.57273154110000002</c:v>
                </c:pt>
                <c:pt idx="298">
                  <c:v>0.57273154110000002</c:v>
                </c:pt>
                <c:pt idx="299">
                  <c:v>0.57273154110000002</c:v>
                </c:pt>
                <c:pt idx="300">
                  <c:v>0.57069335050000003</c:v>
                </c:pt>
                <c:pt idx="301">
                  <c:v>0.57069335050000003</c:v>
                </c:pt>
                <c:pt idx="302">
                  <c:v>0.57069335050000003</c:v>
                </c:pt>
                <c:pt idx="303">
                  <c:v>0.57069335050000003</c:v>
                </c:pt>
                <c:pt idx="304">
                  <c:v>0.56660235879999998</c:v>
                </c:pt>
                <c:pt idx="305">
                  <c:v>0.56660235879999998</c:v>
                </c:pt>
                <c:pt idx="306">
                  <c:v>0.56455686289999996</c:v>
                </c:pt>
                <c:pt idx="307">
                  <c:v>0.56455686289999996</c:v>
                </c:pt>
                <c:pt idx="308">
                  <c:v>0.56455686289999996</c:v>
                </c:pt>
                <c:pt idx="309">
                  <c:v>0.56455686289999996</c:v>
                </c:pt>
                <c:pt idx="310">
                  <c:v>0.56248888900000005</c:v>
                </c:pt>
                <c:pt idx="311">
                  <c:v>0.56248888900000005</c:v>
                </c:pt>
                <c:pt idx="312">
                  <c:v>0.56248888900000005</c:v>
                </c:pt>
                <c:pt idx="313">
                  <c:v>0.56248888900000005</c:v>
                </c:pt>
                <c:pt idx="314">
                  <c:v>0.56041328430000004</c:v>
                </c:pt>
                <c:pt idx="315">
                  <c:v>0.56041328430000004</c:v>
                </c:pt>
                <c:pt idx="316">
                  <c:v>0.55833767950000002</c:v>
                </c:pt>
                <c:pt idx="317">
                  <c:v>0.55833767950000002</c:v>
                </c:pt>
                <c:pt idx="318">
                  <c:v>0.55626207480000001</c:v>
                </c:pt>
                <c:pt idx="319">
                  <c:v>0.55626207480000001</c:v>
                </c:pt>
                <c:pt idx="320">
                  <c:v>0.55418646999999999</c:v>
                </c:pt>
                <c:pt idx="321">
                  <c:v>0.55418646999999999</c:v>
                </c:pt>
                <c:pt idx="322">
                  <c:v>0.55003526049999996</c:v>
                </c:pt>
                <c:pt idx="323">
                  <c:v>0.55003526049999996</c:v>
                </c:pt>
                <c:pt idx="324">
                  <c:v>0.54795179360000001</c:v>
                </c:pt>
                <c:pt idx="325">
                  <c:v>0.54795179360000001</c:v>
                </c:pt>
                <c:pt idx="326">
                  <c:v>0.54795179360000001</c:v>
                </c:pt>
                <c:pt idx="327">
                  <c:v>0.54795179360000001</c:v>
                </c:pt>
                <c:pt idx="328">
                  <c:v>0.54586037450000002</c:v>
                </c:pt>
                <c:pt idx="329">
                  <c:v>0.54586037450000002</c:v>
                </c:pt>
                <c:pt idx="330">
                  <c:v>0.54376895550000004</c:v>
                </c:pt>
                <c:pt idx="331">
                  <c:v>0.54376895550000004</c:v>
                </c:pt>
                <c:pt idx="332">
                  <c:v>0.54167753640000005</c:v>
                </c:pt>
                <c:pt idx="333">
                  <c:v>0.54167753640000005</c:v>
                </c:pt>
                <c:pt idx="334">
                  <c:v>0.53958611739999995</c:v>
                </c:pt>
                <c:pt idx="335">
                  <c:v>0.53958611739999995</c:v>
                </c:pt>
                <c:pt idx="336">
                  <c:v>0.53958611739999995</c:v>
                </c:pt>
                <c:pt idx="337">
                  <c:v>0.53958611739999995</c:v>
                </c:pt>
                <c:pt idx="338">
                  <c:v>0.53748656049999999</c:v>
                </c:pt>
                <c:pt idx="339">
                  <c:v>0.53748656049999999</c:v>
                </c:pt>
                <c:pt idx="340">
                  <c:v>0.53538700360000002</c:v>
                </c:pt>
                <c:pt idx="341">
                  <c:v>0.53538700360000002</c:v>
                </c:pt>
                <c:pt idx="342">
                  <c:v>0.53328744669999995</c:v>
                </c:pt>
                <c:pt idx="343">
                  <c:v>0.53328744669999995</c:v>
                </c:pt>
                <c:pt idx="344">
                  <c:v>0.53328744669999995</c:v>
                </c:pt>
                <c:pt idx="345">
                  <c:v>0.53328744669999995</c:v>
                </c:pt>
                <c:pt idx="346">
                  <c:v>0.52907173569999999</c:v>
                </c:pt>
                <c:pt idx="347">
                  <c:v>0.52907173569999999</c:v>
                </c:pt>
                <c:pt idx="348">
                  <c:v>0.52696388019999996</c:v>
                </c:pt>
                <c:pt idx="349">
                  <c:v>0.52696388019999996</c:v>
                </c:pt>
                <c:pt idx="350">
                  <c:v>0.52485602460000003</c:v>
                </c:pt>
                <c:pt idx="351">
                  <c:v>0.52485602460000003</c:v>
                </c:pt>
                <c:pt idx="352">
                  <c:v>0.52274816909999999</c:v>
                </c:pt>
                <c:pt idx="353">
                  <c:v>0.52274816909999999</c:v>
                </c:pt>
                <c:pt idx="354">
                  <c:v>0.52064031359999996</c:v>
                </c:pt>
                <c:pt idx="355">
                  <c:v>0.52064031359999996</c:v>
                </c:pt>
                <c:pt idx="356">
                  <c:v>0.52064031359999996</c:v>
                </c:pt>
                <c:pt idx="357">
                  <c:v>0.52064031359999996</c:v>
                </c:pt>
                <c:pt idx="358">
                  <c:v>0.51852388959999995</c:v>
                </c:pt>
                <c:pt idx="359">
                  <c:v>0.51852388959999995</c:v>
                </c:pt>
                <c:pt idx="360">
                  <c:v>0.51640746550000005</c:v>
                </c:pt>
                <c:pt idx="361">
                  <c:v>0.51640746550000005</c:v>
                </c:pt>
                <c:pt idx="362">
                  <c:v>0.51428233189999994</c:v>
                </c:pt>
                <c:pt idx="363">
                  <c:v>0.51428233189999994</c:v>
                </c:pt>
                <c:pt idx="364">
                  <c:v>0.51428233189999994</c:v>
                </c:pt>
                <c:pt idx="365">
                  <c:v>0.51428233189999994</c:v>
                </c:pt>
                <c:pt idx="366">
                  <c:v>0.51213948890000005</c:v>
                </c:pt>
                <c:pt idx="367">
                  <c:v>0.51213948890000005</c:v>
                </c:pt>
                <c:pt idx="368">
                  <c:v>0.50999664580000004</c:v>
                </c:pt>
                <c:pt idx="369">
                  <c:v>0.50999664580000004</c:v>
                </c:pt>
                <c:pt idx="370">
                  <c:v>0.50999664580000004</c:v>
                </c:pt>
                <c:pt idx="371">
                  <c:v>0.50999664580000004</c:v>
                </c:pt>
                <c:pt idx="372">
                  <c:v>0.50783564309999996</c:v>
                </c:pt>
                <c:pt idx="373">
                  <c:v>0.50783564309999996</c:v>
                </c:pt>
                <c:pt idx="374">
                  <c:v>0.50567464029999998</c:v>
                </c:pt>
                <c:pt idx="375">
                  <c:v>0.50567464029999998</c:v>
                </c:pt>
                <c:pt idx="376">
                  <c:v>0.50135263490000004</c:v>
                </c:pt>
                <c:pt idx="377">
                  <c:v>0.50135263490000004</c:v>
                </c:pt>
                <c:pt idx="378">
                  <c:v>0.50135263490000004</c:v>
                </c:pt>
                <c:pt idx="379">
                  <c:v>0.50135263490000004</c:v>
                </c:pt>
                <c:pt idx="380">
                  <c:v>0.49918227710000002</c:v>
                </c:pt>
                <c:pt idx="381">
                  <c:v>0.49918227710000002</c:v>
                </c:pt>
                <c:pt idx="382">
                  <c:v>0.49918227710000002</c:v>
                </c:pt>
                <c:pt idx="383">
                  <c:v>0.49918227710000002</c:v>
                </c:pt>
                <c:pt idx="384">
                  <c:v>0.49699288120000001</c:v>
                </c:pt>
                <c:pt idx="385">
                  <c:v>0.49699288120000001</c:v>
                </c:pt>
                <c:pt idx="386">
                  <c:v>0.4948034852</c:v>
                </c:pt>
                <c:pt idx="387">
                  <c:v>0.4948034852</c:v>
                </c:pt>
                <c:pt idx="388">
                  <c:v>0.4926140893</c:v>
                </c:pt>
                <c:pt idx="389">
                  <c:v>0.4926140893</c:v>
                </c:pt>
                <c:pt idx="390">
                  <c:v>0.4926140893</c:v>
                </c:pt>
                <c:pt idx="391">
                  <c:v>0.4926140893</c:v>
                </c:pt>
                <c:pt idx="392">
                  <c:v>0.4926140893</c:v>
                </c:pt>
                <c:pt idx="393">
                  <c:v>0.4926140893</c:v>
                </c:pt>
                <c:pt idx="394">
                  <c:v>0.4926140893</c:v>
                </c:pt>
                <c:pt idx="395">
                  <c:v>0.4926140893</c:v>
                </c:pt>
                <c:pt idx="396">
                  <c:v>0.49039510689999999</c:v>
                </c:pt>
                <c:pt idx="397">
                  <c:v>0.49039510689999999</c:v>
                </c:pt>
                <c:pt idx="398">
                  <c:v>0.48816603819999999</c:v>
                </c:pt>
                <c:pt idx="399">
                  <c:v>0.48816603819999999</c:v>
                </c:pt>
                <c:pt idx="400">
                  <c:v>0.48816603819999999</c:v>
                </c:pt>
                <c:pt idx="401">
                  <c:v>0.48816603819999999</c:v>
                </c:pt>
                <c:pt idx="402">
                  <c:v>0.48592674450000001</c:v>
                </c:pt>
                <c:pt idx="403">
                  <c:v>0.48592674450000001</c:v>
                </c:pt>
                <c:pt idx="404">
                  <c:v>0.48592674450000001</c:v>
                </c:pt>
                <c:pt idx="405">
                  <c:v>0.48592674450000001</c:v>
                </c:pt>
                <c:pt idx="406">
                  <c:v>0.4836770836</c:v>
                </c:pt>
                <c:pt idx="407">
                  <c:v>0.4836770836</c:v>
                </c:pt>
                <c:pt idx="408">
                  <c:v>0.4814274228</c:v>
                </c:pt>
                <c:pt idx="409">
                  <c:v>0.4814274228</c:v>
                </c:pt>
                <c:pt idx="410">
                  <c:v>0.4814274228</c:v>
                </c:pt>
                <c:pt idx="411">
                  <c:v>0.4814274228</c:v>
                </c:pt>
                <c:pt idx="412">
                  <c:v>0.47916720010000002</c:v>
                </c:pt>
                <c:pt idx="413">
                  <c:v>0.47916720010000002</c:v>
                </c:pt>
                <c:pt idx="414">
                  <c:v>0.4769069775</c:v>
                </c:pt>
                <c:pt idx="415">
                  <c:v>0.4769069775</c:v>
                </c:pt>
                <c:pt idx="416">
                  <c:v>0.47464675490000002</c:v>
                </c:pt>
                <c:pt idx="417">
                  <c:v>0.47464675490000002</c:v>
                </c:pt>
                <c:pt idx="418">
                  <c:v>0.47238653219999999</c:v>
                </c:pt>
                <c:pt idx="419">
                  <c:v>0.47238653219999999</c:v>
                </c:pt>
                <c:pt idx="420">
                  <c:v>0.47238653219999999</c:v>
                </c:pt>
                <c:pt idx="421">
                  <c:v>0.47238653219999999</c:v>
                </c:pt>
                <c:pt idx="422">
                  <c:v>0.47011544309999997</c:v>
                </c:pt>
                <c:pt idx="423">
                  <c:v>0.47011544309999997</c:v>
                </c:pt>
                <c:pt idx="424">
                  <c:v>0.47011544309999997</c:v>
                </c:pt>
                <c:pt idx="425">
                  <c:v>0.47011544309999997</c:v>
                </c:pt>
                <c:pt idx="426">
                  <c:v>0.47011544309999997</c:v>
                </c:pt>
                <c:pt idx="427">
                  <c:v>0.47011544309999997</c:v>
                </c:pt>
                <c:pt idx="428">
                  <c:v>0.47011544309999997</c:v>
                </c:pt>
                <c:pt idx="429">
                  <c:v>0.47011544309999997</c:v>
                </c:pt>
                <c:pt idx="430">
                  <c:v>0.46779960349999999</c:v>
                </c:pt>
                <c:pt idx="431">
                  <c:v>0.46779960349999999</c:v>
                </c:pt>
                <c:pt idx="432">
                  <c:v>0.46779960349999999</c:v>
                </c:pt>
                <c:pt idx="433">
                  <c:v>0.46779960349999999</c:v>
                </c:pt>
                <c:pt idx="434">
                  <c:v>0.46547224230000001</c:v>
                </c:pt>
                <c:pt idx="435">
                  <c:v>0.46547224230000001</c:v>
                </c:pt>
                <c:pt idx="436">
                  <c:v>0.46547224230000001</c:v>
                </c:pt>
                <c:pt idx="437">
                  <c:v>0.46547224230000001</c:v>
                </c:pt>
                <c:pt idx="438">
                  <c:v>0.46313318580000001</c:v>
                </c:pt>
                <c:pt idx="439">
                  <c:v>0.46313318580000001</c:v>
                </c:pt>
                <c:pt idx="440">
                  <c:v>0.46079412930000002</c:v>
                </c:pt>
                <c:pt idx="441">
                  <c:v>0.46079412930000002</c:v>
                </c:pt>
                <c:pt idx="442">
                  <c:v>0.45845507279999997</c:v>
                </c:pt>
                <c:pt idx="443">
                  <c:v>0.45845507279999997</c:v>
                </c:pt>
                <c:pt idx="444">
                  <c:v>0.45845507279999997</c:v>
                </c:pt>
                <c:pt idx="445">
                  <c:v>0.45845507279999997</c:v>
                </c:pt>
                <c:pt idx="446">
                  <c:v>0.45375296949999999</c:v>
                </c:pt>
                <c:pt idx="447">
                  <c:v>0.45375296949999999</c:v>
                </c:pt>
                <c:pt idx="448">
                  <c:v>0.4514019178</c:v>
                </c:pt>
                <c:pt idx="449">
                  <c:v>0.4514019178</c:v>
                </c:pt>
                <c:pt idx="450">
                  <c:v>0.4514019178</c:v>
                </c:pt>
                <c:pt idx="451">
                  <c:v>0.4514019178</c:v>
                </c:pt>
                <c:pt idx="452">
                  <c:v>0.4514019178</c:v>
                </c:pt>
                <c:pt idx="453">
                  <c:v>0.4514019178</c:v>
                </c:pt>
                <c:pt idx="454">
                  <c:v>0.4490261183</c:v>
                </c:pt>
                <c:pt idx="455">
                  <c:v>0.4490261183</c:v>
                </c:pt>
                <c:pt idx="456">
                  <c:v>0.44665031869999999</c:v>
                </c:pt>
                <c:pt idx="457">
                  <c:v>0.44665031869999999</c:v>
                </c:pt>
                <c:pt idx="458">
                  <c:v>0.44427451909999999</c:v>
                </c:pt>
                <c:pt idx="459">
                  <c:v>0.44427451909999999</c:v>
                </c:pt>
                <c:pt idx="460">
                  <c:v>0.44427451909999999</c:v>
                </c:pt>
                <c:pt idx="461">
                  <c:v>0.44427451909999999</c:v>
                </c:pt>
                <c:pt idx="462">
                  <c:v>0.44427451909999999</c:v>
                </c:pt>
                <c:pt idx="463">
                  <c:v>0.44427451909999999</c:v>
                </c:pt>
                <c:pt idx="464">
                  <c:v>0.44187303519999999</c:v>
                </c:pt>
                <c:pt idx="465">
                  <c:v>0.44187303519999999</c:v>
                </c:pt>
                <c:pt idx="466">
                  <c:v>0.43947155139999999</c:v>
                </c:pt>
                <c:pt idx="467">
                  <c:v>0.43947155139999999</c:v>
                </c:pt>
                <c:pt idx="468">
                  <c:v>0.43707006749999999</c:v>
                </c:pt>
                <c:pt idx="469">
                  <c:v>0.43707006749999999</c:v>
                </c:pt>
                <c:pt idx="470">
                  <c:v>0.43466858359999999</c:v>
                </c:pt>
                <c:pt idx="471">
                  <c:v>0.43466858359999999</c:v>
                </c:pt>
                <c:pt idx="472">
                  <c:v>0.43226709969999999</c:v>
                </c:pt>
                <c:pt idx="473">
                  <c:v>0.43226709969999999</c:v>
                </c:pt>
                <c:pt idx="474">
                  <c:v>0.42986561579999999</c:v>
                </c:pt>
                <c:pt idx="475">
                  <c:v>0.42986561579999999</c:v>
                </c:pt>
                <c:pt idx="476">
                  <c:v>0.42746413189999999</c:v>
                </c:pt>
                <c:pt idx="477">
                  <c:v>0.42746413189999999</c:v>
                </c:pt>
                <c:pt idx="478">
                  <c:v>0.42506264799999999</c:v>
                </c:pt>
                <c:pt idx="479">
                  <c:v>0.42506264799999999</c:v>
                </c:pt>
                <c:pt idx="480">
                  <c:v>0.42506264799999999</c:v>
                </c:pt>
                <c:pt idx="481">
                  <c:v>0.42506264799999999</c:v>
                </c:pt>
                <c:pt idx="482">
                  <c:v>0.4226475193</c:v>
                </c:pt>
                <c:pt idx="483">
                  <c:v>0.4226475193</c:v>
                </c:pt>
                <c:pt idx="484">
                  <c:v>0.42023239070000001</c:v>
                </c:pt>
                <c:pt idx="485">
                  <c:v>0.42023239070000001</c:v>
                </c:pt>
                <c:pt idx="486">
                  <c:v>0.42023239070000001</c:v>
                </c:pt>
                <c:pt idx="487">
                  <c:v>0.42023239070000001</c:v>
                </c:pt>
                <c:pt idx="488">
                  <c:v>0.41780330170000002</c:v>
                </c:pt>
                <c:pt idx="489">
                  <c:v>0.41780330170000002</c:v>
                </c:pt>
                <c:pt idx="490">
                  <c:v>0.41780330170000002</c:v>
                </c:pt>
                <c:pt idx="491">
                  <c:v>0.41780330170000002</c:v>
                </c:pt>
                <c:pt idx="492">
                  <c:v>0.41780330170000002</c:v>
                </c:pt>
                <c:pt idx="493">
                  <c:v>0.41780330170000002</c:v>
                </c:pt>
                <c:pt idx="494">
                  <c:v>0.41780330170000002</c:v>
                </c:pt>
                <c:pt idx="495">
                  <c:v>0.41780330170000002</c:v>
                </c:pt>
                <c:pt idx="496">
                  <c:v>0.41780330170000002</c:v>
                </c:pt>
                <c:pt idx="497">
                  <c:v>0.41780330170000002</c:v>
                </c:pt>
                <c:pt idx="498">
                  <c:v>0.41531637729999998</c:v>
                </c:pt>
                <c:pt idx="499">
                  <c:v>0.41531637729999998</c:v>
                </c:pt>
                <c:pt idx="500">
                  <c:v>0.41531637729999998</c:v>
                </c:pt>
                <c:pt idx="501">
                  <c:v>0.41531637729999998</c:v>
                </c:pt>
                <c:pt idx="502">
                  <c:v>0.41531637729999998</c:v>
                </c:pt>
                <c:pt idx="503">
                  <c:v>0.41531637729999998</c:v>
                </c:pt>
                <c:pt idx="504">
                  <c:v>0.41531637729999998</c:v>
                </c:pt>
                <c:pt idx="505">
                  <c:v>0.41531637729999998</c:v>
                </c:pt>
                <c:pt idx="506">
                  <c:v>0.41278396039999998</c:v>
                </c:pt>
                <c:pt idx="507">
                  <c:v>0.41278396039999998</c:v>
                </c:pt>
                <c:pt idx="508">
                  <c:v>0.41278396039999998</c:v>
                </c:pt>
                <c:pt idx="509">
                  <c:v>0.41278396039999998</c:v>
                </c:pt>
                <c:pt idx="510">
                  <c:v>0.41278396039999998</c:v>
                </c:pt>
                <c:pt idx="511">
                  <c:v>0.41278396039999998</c:v>
                </c:pt>
                <c:pt idx="512">
                  <c:v>0.41278396039999998</c:v>
                </c:pt>
                <c:pt idx="513">
                  <c:v>0.41278396039999998</c:v>
                </c:pt>
                <c:pt idx="514">
                  <c:v>0.41278396039999998</c:v>
                </c:pt>
                <c:pt idx="515">
                  <c:v>0.41278396039999998</c:v>
                </c:pt>
                <c:pt idx="516">
                  <c:v>0.41018783479999998</c:v>
                </c:pt>
                <c:pt idx="517">
                  <c:v>0.41018783479999998</c:v>
                </c:pt>
                <c:pt idx="518">
                  <c:v>0.40759170929999999</c:v>
                </c:pt>
                <c:pt idx="519">
                  <c:v>0.40759170929999999</c:v>
                </c:pt>
                <c:pt idx="520">
                  <c:v>0.40759170929999999</c:v>
                </c:pt>
                <c:pt idx="521">
                  <c:v>0.40759170929999999</c:v>
                </c:pt>
                <c:pt idx="522">
                  <c:v>0.40759170929999999</c:v>
                </c:pt>
                <c:pt idx="523">
                  <c:v>0.40759170929999999</c:v>
                </c:pt>
                <c:pt idx="524">
                  <c:v>0.4049620853</c:v>
                </c:pt>
                <c:pt idx="525">
                  <c:v>0.4049620853</c:v>
                </c:pt>
                <c:pt idx="526">
                  <c:v>0.39970283750000002</c:v>
                </c:pt>
                <c:pt idx="527">
                  <c:v>0.39970283750000002</c:v>
                </c:pt>
                <c:pt idx="528">
                  <c:v>0.39970283750000002</c:v>
                </c:pt>
                <c:pt idx="529">
                  <c:v>0.39970283750000002</c:v>
                </c:pt>
                <c:pt idx="530">
                  <c:v>0.39970283750000002</c:v>
                </c:pt>
                <c:pt idx="531">
                  <c:v>0.39970283750000002</c:v>
                </c:pt>
                <c:pt idx="532">
                  <c:v>0.39702026810000002</c:v>
                </c:pt>
                <c:pt idx="533">
                  <c:v>0.39702026810000002</c:v>
                </c:pt>
                <c:pt idx="534">
                  <c:v>0.39702026810000002</c:v>
                </c:pt>
                <c:pt idx="535">
                  <c:v>0.39702026810000002</c:v>
                </c:pt>
                <c:pt idx="536">
                  <c:v>0.39431945000000002</c:v>
                </c:pt>
                <c:pt idx="537">
                  <c:v>0.39431945000000002</c:v>
                </c:pt>
                <c:pt idx="538">
                  <c:v>0.39431945000000002</c:v>
                </c:pt>
                <c:pt idx="539">
                  <c:v>0.39431945000000002</c:v>
                </c:pt>
                <c:pt idx="540">
                  <c:v>0.39431945000000002</c:v>
                </c:pt>
                <c:pt idx="541">
                  <c:v>0.39431945000000002</c:v>
                </c:pt>
                <c:pt idx="542">
                  <c:v>0.39431945000000002</c:v>
                </c:pt>
                <c:pt idx="543">
                  <c:v>0.39431945000000002</c:v>
                </c:pt>
                <c:pt idx="544">
                  <c:v>0.39431945000000002</c:v>
                </c:pt>
                <c:pt idx="545">
                  <c:v>0.39431945000000002</c:v>
                </c:pt>
                <c:pt idx="546">
                  <c:v>0.39154255240000002</c:v>
                </c:pt>
                <c:pt idx="547">
                  <c:v>0.39154255240000002</c:v>
                </c:pt>
                <c:pt idx="548">
                  <c:v>0.38874581990000001</c:v>
                </c:pt>
                <c:pt idx="549">
                  <c:v>0.38874581990000001</c:v>
                </c:pt>
                <c:pt idx="550">
                  <c:v>0.3859490874</c:v>
                </c:pt>
                <c:pt idx="551">
                  <c:v>0.3859490874</c:v>
                </c:pt>
                <c:pt idx="552">
                  <c:v>0.3859490874</c:v>
                </c:pt>
                <c:pt idx="553">
                  <c:v>0.3859490874</c:v>
                </c:pt>
                <c:pt idx="554">
                  <c:v>0.3859490874</c:v>
                </c:pt>
                <c:pt idx="555">
                  <c:v>0.3859490874</c:v>
                </c:pt>
                <c:pt idx="556">
                  <c:v>0.38311122650000001</c:v>
                </c:pt>
                <c:pt idx="557">
                  <c:v>0.38311122650000001</c:v>
                </c:pt>
                <c:pt idx="558">
                  <c:v>0.38027336550000002</c:v>
                </c:pt>
                <c:pt idx="559">
                  <c:v>0.38027336550000002</c:v>
                </c:pt>
                <c:pt idx="560">
                  <c:v>0.38027336550000002</c:v>
                </c:pt>
                <c:pt idx="561">
                  <c:v>0.38027336550000002</c:v>
                </c:pt>
                <c:pt idx="562">
                  <c:v>0.38027336550000002</c:v>
                </c:pt>
                <c:pt idx="563">
                  <c:v>0.38027336550000002</c:v>
                </c:pt>
                <c:pt idx="564">
                  <c:v>0.37739250670000002</c:v>
                </c:pt>
                <c:pt idx="565">
                  <c:v>0.37739250670000002</c:v>
                </c:pt>
                <c:pt idx="566">
                  <c:v>0.37739250670000002</c:v>
                </c:pt>
                <c:pt idx="567">
                  <c:v>0.37739250670000002</c:v>
                </c:pt>
                <c:pt idx="568">
                  <c:v>0.37444412770000002</c:v>
                </c:pt>
                <c:pt idx="569">
                  <c:v>0.37444412770000002</c:v>
                </c:pt>
                <c:pt idx="570">
                  <c:v>0.37149574880000003</c:v>
                </c:pt>
                <c:pt idx="571">
                  <c:v>0.37149574880000003</c:v>
                </c:pt>
                <c:pt idx="572">
                  <c:v>0.36854736980000002</c:v>
                </c:pt>
                <c:pt idx="573">
                  <c:v>0.36854736980000002</c:v>
                </c:pt>
                <c:pt idx="574">
                  <c:v>0.36854736980000002</c:v>
                </c:pt>
                <c:pt idx="575">
                  <c:v>0.36854736980000002</c:v>
                </c:pt>
                <c:pt idx="576">
                  <c:v>0.36260305739999998</c:v>
                </c:pt>
                <c:pt idx="577">
                  <c:v>0.36260305739999998</c:v>
                </c:pt>
                <c:pt idx="578">
                  <c:v>0.35960633790000002</c:v>
                </c:pt>
                <c:pt idx="579">
                  <c:v>0.35960633790000002</c:v>
                </c:pt>
                <c:pt idx="580">
                  <c:v>0.35960633790000002</c:v>
                </c:pt>
                <c:pt idx="581">
                  <c:v>0.35960633790000002</c:v>
                </c:pt>
                <c:pt idx="582">
                  <c:v>0.35960633790000002</c:v>
                </c:pt>
                <c:pt idx="583">
                  <c:v>0.35960633790000002</c:v>
                </c:pt>
                <c:pt idx="584">
                  <c:v>0.35655882659999999</c:v>
                </c:pt>
                <c:pt idx="585">
                  <c:v>0.35655882659999999</c:v>
                </c:pt>
                <c:pt idx="586">
                  <c:v>0.35655882659999999</c:v>
                </c:pt>
                <c:pt idx="587">
                  <c:v>0.35655882659999999</c:v>
                </c:pt>
                <c:pt idx="588">
                  <c:v>0.35655882659999999</c:v>
                </c:pt>
                <c:pt idx="589">
                  <c:v>0.35655882659999999</c:v>
                </c:pt>
                <c:pt idx="590">
                  <c:v>0.35345831500000002</c:v>
                </c:pt>
                <c:pt idx="591">
                  <c:v>0.35345831500000002</c:v>
                </c:pt>
                <c:pt idx="592">
                  <c:v>0.35345831500000002</c:v>
                </c:pt>
                <c:pt idx="593">
                  <c:v>0.35345831500000002</c:v>
                </c:pt>
                <c:pt idx="594">
                  <c:v>0.35345831500000002</c:v>
                </c:pt>
                <c:pt idx="595">
                  <c:v>0.35345831500000002</c:v>
                </c:pt>
                <c:pt idx="596">
                  <c:v>0.35345831500000002</c:v>
                </c:pt>
                <c:pt idx="597">
                  <c:v>0.35345831500000002</c:v>
                </c:pt>
                <c:pt idx="598">
                  <c:v>0.35021557819999999</c:v>
                </c:pt>
                <c:pt idx="599">
                  <c:v>0.35021557819999999</c:v>
                </c:pt>
                <c:pt idx="600">
                  <c:v>0.34697284140000001</c:v>
                </c:pt>
                <c:pt idx="601">
                  <c:v>0.34697284140000001</c:v>
                </c:pt>
                <c:pt idx="602">
                  <c:v>0.34373010450000002</c:v>
                </c:pt>
                <c:pt idx="603">
                  <c:v>0.34373010450000002</c:v>
                </c:pt>
                <c:pt idx="604">
                  <c:v>0.34373010450000002</c:v>
                </c:pt>
                <c:pt idx="605">
                  <c:v>0.34373010450000002</c:v>
                </c:pt>
                <c:pt idx="606">
                  <c:v>0.34045648449999999</c:v>
                </c:pt>
                <c:pt idx="607">
                  <c:v>0.34045648449999999</c:v>
                </c:pt>
                <c:pt idx="608">
                  <c:v>0.34045648449999999</c:v>
                </c:pt>
                <c:pt idx="609">
                  <c:v>0.34045648449999999</c:v>
                </c:pt>
                <c:pt idx="610">
                  <c:v>0.33715108170000002</c:v>
                </c:pt>
                <c:pt idx="611">
                  <c:v>0.33715108170000002</c:v>
                </c:pt>
                <c:pt idx="612">
                  <c:v>0.33054027619999998</c:v>
                </c:pt>
                <c:pt idx="613">
                  <c:v>0.33054027619999998</c:v>
                </c:pt>
                <c:pt idx="614">
                  <c:v>0.32723487340000001</c:v>
                </c:pt>
                <c:pt idx="615">
                  <c:v>0.32723487340000001</c:v>
                </c:pt>
                <c:pt idx="616">
                  <c:v>0.3239294707</c:v>
                </c:pt>
                <c:pt idx="617">
                  <c:v>0.3239294707</c:v>
                </c:pt>
                <c:pt idx="618">
                  <c:v>0.32062406789999998</c:v>
                </c:pt>
                <c:pt idx="619">
                  <c:v>0.32062406789999998</c:v>
                </c:pt>
                <c:pt idx="620">
                  <c:v>0.32062406789999998</c:v>
                </c:pt>
                <c:pt idx="621">
                  <c:v>0.32062406789999998</c:v>
                </c:pt>
                <c:pt idx="622">
                  <c:v>0.31728423389999999</c:v>
                </c:pt>
                <c:pt idx="623">
                  <c:v>0.31728423389999999</c:v>
                </c:pt>
                <c:pt idx="624">
                  <c:v>0.3139443998</c:v>
                </c:pt>
                <c:pt idx="625">
                  <c:v>0.3139443998</c:v>
                </c:pt>
                <c:pt idx="626">
                  <c:v>0.31060456580000001</c:v>
                </c:pt>
                <c:pt idx="627">
                  <c:v>0.31060456580000001</c:v>
                </c:pt>
                <c:pt idx="628">
                  <c:v>0.30726473180000002</c:v>
                </c:pt>
                <c:pt idx="629">
                  <c:v>0.30726473180000002</c:v>
                </c:pt>
                <c:pt idx="630">
                  <c:v>0.30726473180000002</c:v>
                </c:pt>
                <c:pt idx="631">
                  <c:v>0.30726473180000002</c:v>
                </c:pt>
                <c:pt idx="632">
                  <c:v>0.30726473180000002</c:v>
                </c:pt>
                <c:pt idx="633">
                  <c:v>0.30726473180000002</c:v>
                </c:pt>
                <c:pt idx="634">
                  <c:v>0.30385067919999997</c:v>
                </c:pt>
                <c:pt idx="635">
                  <c:v>0.30385067919999997</c:v>
                </c:pt>
                <c:pt idx="636">
                  <c:v>0.30385067919999997</c:v>
                </c:pt>
                <c:pt idx="637">
                  <c:v>0.30385067919999997</c:v>
                </c:pt>
                <c:pt idx="638">
                  <c:v>0.30039783060000003</c:v>
                </c:pt>
                <c:pt idx="639">
                  <c:v>0.30039783060000003</c:v>
                </c:pt>
                <c:pt idx="640">
                  <c:v>0.30039783060000003</c:v>
                </c:pt>
                <c:pt idx="641">
                  <c:v>0.30039783060000003</c:v>
                </c:pt>
                <c:pt idx="642">
                  <c:v>0.30039783060000003</c:v>
                </c:pt>
                <c:pt idx="643">
                  <c:v>0.30039783060000003</c:v>
                </c:pt>
                <c:pt idx="644">
                  <c:v>0.29686373840000002</c:v>
                </c:pt>
                <c:pt idx="645">
                  <c:v>0.29686373840000002</c:v>
                </c:pt>
                <c:pt idx="646">
                  <c:v>0.29332964630000002</c:v>
                </c:pt>
                <c:pt idx="647">
                  <c:v>0.29332964630000002</c:v>
                </c:pt>
                <c:pt idx="648">
                  <c:v>0.28979555420000003</c:v>
                </c:pt>
                <c:pt idx="649">
                  <c:v>0.28979555420000003</c:v>
                </c:pt>
                <c:pt idx="650">
                  <c:v>0.28979555420000003</c:v>
                </c:pt>
                <c:pt idx="651">
                  <c:v>0.28979555420000003</c:v>
                </c:pt>
                <c:pt idx="652">
                  <c:v>0.28979555420000003</c:v>
                </c:pt>
                <c:pt idx="653">
                  <c:v>0.28979555420000003</c:v>
                </c:pt>
                <c:pt idx="654">
                  <c:v>0.28979555420000003</c:v>
                </c:pt>
                <c:pt idx="655">
                  <c:v>0.28979555420000003</c:v>
                </c:pt>
                <c:pt idx="656">
                  <c:v>0.286127256</c:v>
                </c:pt>
                <c:pt idx="657">
                  <c:v>0.286127256</c:v>
                </c:pt>
                <c:pt idx="658">
                  <c:v>0.28245895789999997</c:v>
                </c:pt>
                <c:pt idx="659">
                  <c:v>0.28245895789999997</c:v>
                </c:pt>
                <c:pt idx="660">
                  <c:v>0.2787906597</c:v>
                </c:pt>
                <c:pt idx="661">
                  <c:v>0.2787906597</c:v>
                </c:pt>
                <c:pt idx="662">
                  <c:v>0.2787906597</c:v>
                </c:pt>
                <c:pt idx="663">
                  <c:v>0.2787906597</c:v>
                </c:pt>
                <c:pt idx="664">
                  <c:v>0.2787906597</c:v>
                </c:pt>
                <c:pt idx="665">
                  <c:v>0.2787906597</c:v>
                </c:pt>
                <c:pt idx="666">
                  <c:v>0.2787906597</c:v>
                </c:pt>
                <c:pt idx="667">
                  <c:v>0.2787906597</c:v>
                </c:pt>
                <c:pt idx="668">
                  <c:v>0.2787906597</c:v>
                </c:pt>
                <c:pt idx="669">
                  <c:v>0.2787906597</c:v>
                </c:pt>
                <c:pt idx="670">
                  <c:v>0.2787906597</c:v>
                </c:pt>
                <c:pt idx="671">
                  <c:v>0.2787906597</c:v>
                </c:pt>
                <c:pt idx="672">
                  <c:v>0.2787906597</c:v>
                </c:pt>
                <c:pt idx="673">
                  <c:v>0.2787906597</c:v>
                </c:pt>
                <c:pt idx="674">
                  <c:v>0.2787906597</c:v>
                </c:pt>
                <c:pt idx="675">
                  <c:v>0.2787906597</c:v>
                </c:pt>
                <c:pt idx="676">
                  <c:v>0.2787906597</c:v>
                </c:pt>
                <c:pt idx="677">
                  <c:v>0.2787906597</c:v>
                </c:pt>
                <c:pt idx="678">
                  <c:v>0.2787906597</c:v>
                </c:pt>
                <c:pt idx="679">
                  <c:v>0.2787906597</c:v>
                </c:pt>
                <c:pt idx="680">
                  <c:v>0.27462960510000001</c:v>
                </c:pt>
                <c:pt idx="681">
                  <c:v>0.27462960510000001</c:v>
                </c:pt>
                <c:pt idx="682">
                  <c:v>0.27462960510000001</c:v>
                </c:pt>
                <c:pt idx="683">
                  <c:v>0.27462960510000001</c:v>
                </c:pt>
                <c:pt idx="684">
                  <c:v>0.27462960510000001</c:v>
                </c:pt>
                <c:pt idx="685">
                  <c:v>0.27462960510000001</c:v>
                </c:pt>
                <c:pt idx="686">
                  <c:v>0.27033851749999999</c:v>
                </c:pt>
                <c:pt idx="687">
                  <c:v>0.27033851749999999</c:v>
                </c:pt>
                <c:pt idx="688">
                  <c:v>0.27033851749999999</c:v>
                </c:pt>
                <c:pt idx="689">
                  <c:v>0.27033851749999999</c:v>
                </c:pt>
                <c:pt idx="690">
                  <c:v>0.26590673850000002</c:v>
                </c:pt>
                <c:pt idx="691">
                  <c:v>0.26590673850000002</c:v>
                </c:pt>
                <c:pt idx="692">
                  <c:v>0.26590673850000002</c:v>
                </c:pt>
                <c:pt idx="693">
                  <c:v>0.26590673850000002</c:v>
                </c:pt>
                <c:pt idx="694">
                  <c:v>0.26590673850000002</c:v>
                </c:pt>
                <c:pt idx="695">
                  <c:v>0.26590673850000002</c:v>
                </c:pt>
                <c:pt idx="696">
                  <c:v>0.26590673850000002</c:v>
                </c:pt>
                <c:pt idx="697">
                  <c:v>0.26590673850000002</c:v>
                </c:pt>
                <c:pt idx="698">
                  <c:v>0.26590673850000002</c:v>
                </c:pt>
                <c:pt idx="699">
                  <c:v>0.26590673850000002</c:v>
                </c:pt>
                <c:pt idx="700">
                  <c:v>0.26590673850000002</c:v>
                </c:pt>
                <c:pt idx="701">
                  <c:v>0.26590673850000002</c:v>
                </c:pt>
                <c:pt idx="702">
                  <c:v>0.26590673850000002</c:v>
                </c:pt>
                <c:pt idx="703">
                  <c:v>0.26590673850000002</c:v>
                </c:pt>
                <c:pt idx="704">
                  <c:v>0.26590673850000002</c:v>
                </c:pt>
                <c:pt idx="705">
                  <c:v>0.26590673850000002</c:v>
                </c:pt>
                <c:pt idx="706">
                  <c:v>0.26590673850000002</c:v>
                </c:pt>
                <c:pt idx="707">
                  <c:v>0.26590673850000002</c:v>
                </c:pt>
                <c:pt idx="708">
                  <c:v>0.26590673850000002</c:v>
                </c:pt>
                <c:pt idx="709">
                  <c:v>0.26590673850000002</c:v>
                </c:pt>
                <c:pt idx="710">
                  <c:v>0.26590673850000002</c:v>
                </c:pt>
                <c:pt idx="711">
                  <c:v>0.26590673850000002</c:v>
                </c:pt>
                <c:pt idx="712">
                  <c:v>0.26590673850000002</c:v>
                </c:pt>
                <c:pt idx="713">
                  <c:v>0.26590673850000002</c:v>
                </c:pt>
                <c:pt idx="714">
                  <c:v>0.26590673850000002</c:v>
                </c:pt>
                <c:pt idx="715">
                  <c:v>0.26590673850000002</c:v>
                </c:pt>
                <c:pt idx="716">
                  <c:v>0.26036701480000002</c:v>
                </c:pt>
                <c:pt idx="717">
                  <c:v>0.26036701480000002</c:v>
                </c:pt>
                <c:pt idx="718">
                  <c:v>0.26036701480000002</c:v>
                </c:pt>
                <c:pt idx="719">
                  <c:v>0.26036701480000002</c:v>
                </c:pt>
                <c:pt idx="720">
                  <c:v>0.26036701480000002</c:v>
                </c:pt>
                <c:pt idx="721">
                  <c:v>0.26036701480000002</c:v>
                </c:pt>
                <c:pt idx="722">
                  <c:v>0.26036701480000002</c:v>
                </c:pt>
                <c:pt idx="723">
                  <c:v>0.26036701480000002</c:v>
                </c:pt>
                <c:pt idx="724">
                  <c:v>0.26036701480000002</c:v>
                </c:pt>
                <c:pt idx="725">
                  <c:v>0.26036701480000002</c:v>
                </c:pt>
                <c:pt idx="726">
                  <c:v>0.254311968</c:v>
                </c:pt>
                <c:pt idx="727">
                  <c:v>0.254311968</c:v>
                </c:pt>
                <c:pt idx="728">
                  <c:v>0.254311968</c:v>
                </c:pt>
                <c:pt idx="729">
                  <c:v>0.254311968</c:v>
                </c:pt>
                <c:pt idx="730">
                  <c:v>0.254311968</c:v>
                </c:pt>
                <c:pt idx="731">
                  <c:v>0.254311968</c:v>
                </c:pt>
                <c:pt idx="732">
                  <c:v>0.254311968</c:v>
                </c:pt>
                <c:pt idx="733">
                  <c:v>0.254311968</c:v>
                </c:pt>
                <c:pt idx="734">
                  <c:v>0.254311968</c:v>
                </c:pt>
                <c:pt idx="735">
                  <c:v>0.254311968</c:v>
                </c:pt>
                <c:pt idx="736">
                  <c:v>0.254311968</c:v>
                </c:pt>
                <c:pt idx="737">
                  <c:v>0.254311968</c:v>
                </c:pt>
                <c:pt idx="738">
                  <c:v>0.24743867150000001</c:v>
                </c:pt>
                <c:pt idx="739">
                  <c:v>0.24743867150000001</c:v>
                </c:pt>
                <c:pt idx="740">
                  <c:v>0.24743867150000001</c:v>
                </c:pt>
                <c:pt idx="741">
                  <c:v>0.24743867150000001</c:v>
                </c:pt>
                <c:pt idx="742">
                  <c:v>0.24036899519999999</c:v>
                </c:pt>
                <c:pt idx="743">
                  <c:v>0.24036899519999999</c:v>
                </c:pt>
                <c:pt idx="744">
                  <c:v>0.24036899519999999</c:v>
                </c:pt>
                <c:pt idx="745">
                  <c:v>0.24036899519999999</c:v>
                </c:pt>
                <c:pt idx="746">
                  <c:v>0.24036899519999999</c:v>
                </c:pt>
                <c:pt idx="747">
                  <c:v>0.24036899519999999</c:v>
                </c:pt>
                <c:pt idx="748">
                  <c:v>0.24036899519999999</c:v>
                </c:pt>
                <c:pt idx="749">
                  <c:v>0.24036899519999999</c:v>
                </c:pt>
                <c:pt idx="750">
                  <c:v>0.23261515660000001</c:v>
                </c:pt>
                <c:pt idx="751">
                  <c:v>0.23261515660000001</c:v>
                </c:pt>
                <c:pt idx="752">
                  <c:v>0.23261515660000001</c:v>
                </c:pt>
                <c:pt idx="753">
                  <c:v>0.23261515660000001</c:v>
                </c:pt>
                <c:pt idx="754">
                  <c:v>0.23261515660000001</c:v>
                </c:pt>
                <c:pt idx="755">
                  <c:v>0.23261515660000001</c:v>
                </c:pt>
                <c:pt idx="756">
                  <c:v>0.23261515660000001</c:v>
                </c:pt>
                <c:pt idx="757">
                  <c:v>0.23261515660000001</c:v>
                </c:pt>
                <c:pt idx="758">
                  <c:v>0.23261515660000001</c:v>
                </c:pt>
                <c:pt idx="759">
                  <c:v>0.23261515660000001</c:v>
                </c:pt>
                <c:pt idx="760">
                  <c:v>0.23261515660000001</c:v>
                </c:pt>
                <c:pt idx="761">
                  <c:v>0.23261515660000001</c:v>
                </c:pt>
                <c:pt idx="762">
                  <c:v>0.23261515660000001</c:v>
                </c:pt>
                <c:pt idx="763">
                  <c:v>0.23261515660000001</c:v>
                </c:pt>
                <c:pt idx="764">
                  <c:v>0.23261515660000001</c:v>
                </c:pt>
                <c:pt idx="765">
                  <c:v>0.23261515660000001</c:v>
                </c:pt>
                <c:pt idx="766">
                  <c:v>0.23261515660000001</c:v>
                </c:pt>
                <c:pt idx="767">
                  <c:v>0.23261515660000001</c:v>
                </c:pt>
                <c:pt idx="768">
                  <c:v>0.23261515660000001</c:v>
                </c:pt>
                <c:pt idx="769">
                  <c:v>0.23261515660000001</c:v>
                </c:pt>
                <c:pt idx="770">
                  <c:v>0.23261515660000001</c:v>
                </c:pt>
                <c:pt idx="771">
                  <c:v>0.23261515660000001</c:v>
                </c:pt>
                <c:pt idx="772">
                  <c:v>0.23261515660000001</c:v>
                </c:pt>
                <c:pt idx="773">
                  <c:v>0.23261515660000001</c:v>
                </c:pt>
                <c:pt idx="774">
                  <c:v>0.23261515660000001</c:v>
                </c:pt>
                <c:pt idx="775">
                  <c:v>0.23261515660000001</c:v>
                </c:pt>
                <c:pt idx="776">
                  <c:v>0.23261515660000001</c:v>
                </c:pt>
                <c:pt idx="777">
                  <c:v>0.23261515660000001</c:v>
                </c:pt>
                <c:pt idx="778">
                  <c:v>0.23261515660000001</c:v>
                </c:pt>
                <c:pt idx="779">
                  <c:v>0.23261515660000001</c:v>
                </c:pt>
                <c:pt idx="780">
                  <c:v>0.23261515660000001</c:v>
                </c:pt>
                <c:pt idx="781">
                  <c:v>0.23261515660000001</c:v>
                </c:pt>
                <c:pt idx="782">
                  <c:v>0.23261515660000001</c:v>
                </c:pt>
                <c:pt idx="783">
                  <c:v>0.23261515660000001</c:v>
                </c:pt>
                <c:pt idx="784">
                  <c:v>0.23261515660000001</c:v>
                </c:pt>
                <c:pt idx="785">
                  <c:v>0.23261515660000001</c:v>
                </c:pt>
                <c:pt idx="786">
                  <c:v>0.23261515660000001</c:v>
                </c:pt>
                <c:pt idx="787">
                  <c:v>0.23261515660000001</c:v>
                </c:pt>
                <c:pt idx="788">
                  <c:v>0.23261515660000001</c:v>
                </c:pt>
                <c:pt idx="789">
                  <c:v>0.23261515660000001</c:v>
                </c:pt>
                <c:pt idx="790">
                  <c:v>0.23261515660000001</c:v>
                </c:pt>
                <c:pt idx="791">
                  <c:v>0.23261515660000001</c:v>
                </c:pt>
                <c:pt idx="792">
                  <c:v>0.20935364100000001</c:v>
                </c:pt>
                <c:pt idx="793">
                  <c:v>0.20935364100000001</c:v>
                </c:pt>
                <c:pt idx="794">
                  <c:v>0.20935364100000001</c:v>
                </c:pt>
                <c:pt idx="795">
                  <c:v>0.20935364100000001</c:v>
                </c:pt>
                <c:pt idx="796">
                  <c:v>0.20935364100000001</c:v>
                </c:pt>
                <c:pt idx="797">
                  <c:v>0.20935364100000001</c:v>
                </c:pt>
                <c:pt idx="798">
                  <c:v>0.20935364100000001</c:v>
                </c:pt>
                <c:pt idx="799">
                  <c:v>0.20935364100000001</c:v>
                </c:pt>
                <c:pt idx="800">
                  <c:v>0.20935364100000001</c:v>
                </c:pt>
                <c:pt idx="801">
                  <c:v>0.20935364100000001</c:v>
                </c:pt>
                <c:pt idx="802">
                  <c:v>0.20935364100000001</c:v>
                </c:pt>
                <c:pt idx="803">
                  <c:v>0.20935364100000001</c:v>
                </c:pt>
                <c:pt idx="804">
                  <c:v>0.20935364100000001</c:v>
                </c:pt>
                <c:pt idx="805">
                  <c:v>0.20935364100000001</c:v>
                </c:pt>
                <c:pt idx="806">
                  <c:v>0.20935364100000001</c:v>
                </c:pt>
                <c:pt idx="807">
                  <c:v>0.20935364100000001</c:v>
                </c:pt>
                <c:pt idx="808">
                  <c:v>0.20935364100000001</c:v>
                </c:pt>
                <c:pt idx="809">
                  <c:v>0.20935364100000001</c:v>
                </c:pt>
                <c:pt idx="810">
                  <c:v>0.20935364100000001</c:v>
                </c:pt>
              </c:numCache>
            </c:numRef>
          </c:yVal>
          <c:smooth val="1"/>
          <c:extLst>
            <c:ext xmlns:c16="http://schemas.microsoft.com/office/drawing/2014/chart" uri="{C3380CC4-5D6E-409C-BE32-E72D297353CC}">
              <c16:uniqueId val="{00000000-3C3C-4AB3-B01F-151F3EB6B89B}"/>
            </c:ext>
          </c:extLst>
        </c:ser>
        <c:dLbls>
          <c:showLegendKey val="0"/>
          <c:showVal val="0"/>
          <c:showCatName val="0"/>
          <c:showSerName val="0"/>
          <c:showPercent val="0"/>
          <c:showBubbleSize val="0"/>
        </c:dLbls>
        <c:axId val="127874944"/>
        <c:axId val="127881216"/>
      </c:scatterChart>
      <c:valAx>
        <c:axId val="127874944"/>
        <c:scaling>
          <c:orientation val="minMax"/>
          <c:max val="3650"/>
          <c:min val="0"/>
        </c:scaling>
        <c:delete val="0"/>
        <c:axPos val="b"/>
        <c:title>
          <c:tx>
            <c:rich>
              <a:bodyPr/>
              <a:lstStyle/>
              <a:p>
                <a:pPr>
                  <a:defRPr sz="1600"/>
                </a:pPr>
                <a:r>
                  <a:rPr lang="en-US" sz="1600"/>
                  <a:t>Days</a:t>
                </a:r>
              </a:p>
            </c:rich>
          </c:tx>
          <c:overlay val="0"/>
        </c:title>
        <c:numFmt formatCode="General" sourceLinked="1"/>
        <c:majorTickMark val="in"/>
        <c:minorTickMark val="none"/>
        <c:tickLblPos val="nextTo"/>
        <c:crossAx val="127881216"/>
        <c:crosses val="autoZero"/>
        <c:crossBetween val="midCat"/>
        <c:majorUnit val="365"/>
      </c:valAx>
      <c:valAx>
        <c:axId val="127881216"/>
        <c:scaling>
          <c:orientation val="minMax"/>
          <c:max val="1"/>
          <c:min val="0"/>
        </c:scaling>
        <c:delete val="0"/>
        <c:axPos val="l"/>
        <c:majorGridlines/>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000" b="1" i="0" u="none" strike="noStrike" kern="1200" baseline="0">
                    <a:solidFill>
                      <a:sysClr val="windowText" lastClr="000000"/>
                    </a:solidFill>
                    <a:latin typeface="+mn-lt"/>
                    <a:ea typeface="+mn-ea"/>
                    <a:cs typeface="+mn-cs"/>
                  </a:defRPr>
                </a:pPr>
                <a:r>
                  <a:rPr lang="en-US" sz="1600" b="1" i="0" baseline="0">
                    <a:effectLst/>
                  </a:rPr>
                  <a:t>Survival Probability</a:t>
                </a:r>
                <a:endParaRPr lang="en-US" sz="1600">
                  <a:effectLst/>
                </a:endParaRPr>
              </a:p>
            </c:rich>
          </c:tx>
          <c:overlay val="0"/>
        </c:title>
        <c:numFmt formatCode="General" sourceLinked="1"/>
        <c:majorTickMark val="none"/>
        <c:minorTickMark val="none"/>
        <c:tickLblPos val="nextTo"/>
        <c:crossAx val="127874944"/>
        <c:crosses val="autoZero"/>
        <c:crossBetween val="midCat"/>
        <c:majorUnit val="0.1"/>
      </c:valAx>
    </c:plotArea>
    <c:plotVisOnly val="1"/>
    <c:dispBlanksAs val="gap"/>
    <c:showDLblsOverMax val="0"/>
  </c:chart>
  <c:spPr>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6</xdr:col>
      <xdr:colOff>190500</xdr:colOff>
      <xdr:row>18</xdr:row>
      <xdr:rowOff>76200</xdr:rowOff>
    </xdr:from>
    <xdr:to>
      <xdr:col>10</xdr:col>
      <xdr:colOff>598568</xdr:colOff>
      <xdr:row>25</xdr:row>
      <xdr:rowOff>104572</xdr:rowOff>
    </xdr:to>
    <xdr:pic>
      <xdr:nvPicPr>
        <xdr:cNvPr id="7" name="Picture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48100" y="4638675"/>
          <a:ext cx="2846468" cy="16285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485775</xdr:colOff>
      <xdr:row>6</xdr:row>
      <xdr:rowOff>190500</xdr:rowOff>
    </xdr:from>
    <xdr:to>
      <xdr:col>17</xdr:col>
      <xdr:colOff>485775</xdr:colOff>
      <xdr:row>34</xdr:row>
      <xdr:rowOff>76200</xdr:rowOff>
    </xdr:to>
    <xdr:graphicFrame macro="">
      <xdr:nvGraphicFramePr>
        <xdr:cNvPr id="4" name="Chart 3">
          <a:extLst>
            <a:ext uri="{FF2B5EF4-FFF2-40B4-BE49-F238E27FC236}">
              <a16:creationId xmlns:a16="http://schemas.microsoft.com/office/drawing/2014/main" id="{00000000-0008-0000-1400-000004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485775</xdr:colOff>
      <xdr:row>6</xdr:row>
      <xdr:rowOff>190500</xdr:rowOff>
    </xdr:from>
    <xdr:to>
      <xdr:col>17</xdr:col>
      <xdr:colOff>485775</xdr:colOff>
      <xdr:row>34</xdr:row>
      <xdr:rowOff>76200</xdr:rowOff>
    </xdr:to>
    <xdr:graphicFrame macro="">
      <xdr:nvGraphicFramePr>
        <xdr:cNvPr id="2" name="Chart 1">
          <a:extLst>
            <a:ext uri="{FF2B5EF4-FFF2-40B4-BE49-F238E27FC236}">
              <a16:creationId xmlns:a16="http://schemas.microsoft.com/office/drawing/2014/main" id="{00000000-0008-0000-15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2</xdr:col>
      <xdr:colOff>485775</xdr:colOff>
      <xdr:row>6</xdr:row>
      <xdr:rowOff>190500</xdr:rowOff>
    </xdr:from>
    <xdr:to>
      <xdr:col>17</xdr:col>
      <xdr:colOff>485775</xdr:colOff>
      <xdr:row>34</xdr:row>
      <xdr:rowOff>76200</xdr:rowOff>
    </xdr:to>
    <xdr:graphicFrame macro="">
      <xdr:nvGraphicFramePr>
        <xdr:cNvPr id="2" name="Chart 1">
          <a:extLst>
            <a:ext uri="{FF2B5EF4-FFF2-40B4-BE49-F238E27FC236}">
              <a16:creationId xmlns:a16="http://schemas.microsoft.com/office/drawing/2014/main" id="{00000000-0008-0000-1600-000002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1"/>
  <sheetViews>
    <sheetView tabSelected="1" workbookViewId="0">
      <selection sqref="A1:I1"/>
    </sheetView>
  </sheetViews>
  <sheetFormatPr defaultColWidth="9.140625" defaultRowHeight="18" customHeight="1"/>
  <cols>
    <col min="1" max="16384" width="9.140625" style="4"/>
  </cols>
  <sheetData>
    <row r="1" spans="1:9" ht="18" customHeight="1">
      <c r="A1" s="139" t="s">
        <v>4</v>
      </c>
      <c r="B1" s="139"/>
      <c r="C1" s="139"/>
      <c r="D1" s="139"/>
      <c r="E1" s="139"/>
      <c r="F1" s="139"/>
      <c r="G1" s="139"/>
      <c r="H1" s="139"/>
      <c r="I1" s="139"/>
    </row>
    <row r="3" spans="1:9" ht="18" customHeight="1">
      <c r="A3" s="140" t="s">
        <v>5</v>
      </c>
      <c r="B3" s="140"/>
      <c r="C3" s="140"/>
      <c r="D3" s="140"/>
      <c r="E3" s="140"/>
      <c r="F3" s="140"/>
      <c r="G3" s="140"/>
      <c r="H3" s="140"/>
      <c r="I3" s="140"/>
    </row>
    <row r="4" spans="1:9" ht="53.25" customHeight="1">
      <c r="A4" s="140" t="s">
        <v>74</v>
      </c>
      <c r="B4" s="140"/>
      <c r="C4" s="140"/>
      <c r="D4" s="140"/>
      <c r="E4" s="140"/>
      <c r="F4" s="140"/>
      <c r="G4" s="140"/>
      <c r="H4" s="140"/>
      <c r="I4" s="140"/>
    </row>
    <row r="5" spans="1:9" ht="18" customHeight="1">
      <c r="A5" s="1"/>
    </row>
    <row r="6" spans="1:9" ht="18" customHeight="1">
      <c r="A6" s="2" t="s">
        <v>0</v>
      </c>
    </row>
    <row r="7" spans="1:9" ht="18" customHeight="1">
      <c r="A7" s="141" t="s">
        <v>6</v>
      </c>
      <c r="B7" s="141"/>
      <c r="C7" s="141"/>
      <c r="D7" s="141"/>
      <c r="E7" s="141"/>
      <c r="F7" s="141"/>
      <c r="G7" s="141"/>
      <c r="H7" s="141"/>
      <c r="I7" s="141"/>
    </row>
    <row r="8" spans="1:9" ht="18" customHeight="1">
      <c r="A8" s="141" t="s">
        <v>7</v>
      </c>
      <c r="B8" s="141"/>
      <c r="C8" s="141"/>
      <c r="D8" s="141"/>
      <c r="E8" s="141"/>
      <c r="F8" s="141"/>
      <c r="G8" s="141"/>
      <c r="H8" s="141"/>
      <c r="I8" s="141"/>
    </row>
    <row r="9" spans="1:9" ht="18" customHeight="1">
      <c r="A9" s="3"/>
    </row>
    <row r="10" spans="1:9" ht="18" customHeight="1">
      <c r="A10" s="2" t="s">
        <v>1</v>
      </c>
    </row>
    <row r="11" spans="1:9" ht="18" customHeight="1">
      <c r="A11" s="143" t="s">
        <v>2031</v>
      </c>
      <c r="B11" s="141"/>
      <c r="C11" s="141"/>
      <c r="D11" s="141"/>
      <c r="E11" s="141"/>
      <c r="F11" s="141"/>
      <c r="G11" s="141"/>
      <c r="H11" s="141"/>
      <c r="I11" s="141"/>
    </row>
    <row r="12" spans="1:9" ht="18" customHeight="1">
      <c r="A12" s="3"/>
    </row>
    <row r="13" spans="1:9" ht="18" customHeight="1">
      <c r="A13" s="2" t="s">
        <v>2</v>
      </c>
    </row>
    <row r="14" spans="1:9" ht="18" customHeight="1">
      <c r="A14" s="142" t="s">
        <v>75</v>
      </c>
      <c r="B14" s="142"/>
      <c r="C14" s="142"/>
      <c r="D14" s="142"/>
      <c r="E14" s="142"/>
      <c r="F14" s="142"/>
      <c r="G14" s="142"/>
      <c r="H14" s="142"/>
      <c r="I14" s="142"/>
    </row>
    <row r="15" spans="1:9" ht="18" customHeight="1">
      <c r="A15" s="141"/>
      <c r="B15" s="141"/>
      <c r="C15" s="141"/>
      <c r="D15" s="141"/>
      <c r="E15" s="141"/>
      <c r="F15" s="141"/>
      <c r="G15" s="141"/>
      <c r="H15" s="141"/>
      <c r="I15" s="141"/>
    </row>
    <row r="16" spans="1:9" ht="18" customHeight="1">
      <c r="A16" s="5"/>
      <c r="B16" s="5"/>
      <c r="C16" s="5"/>
      <c r="D16" s="5"/>
      <c r="E16" s="5"/>
      <c r="F16" s="5"/>
      <c r="G16" s="5"/>
      <c r="H16" s="5"/>
      <c r="I16" s="5"/>
    </row>
    <row r="17" spans="1:9" ht="18" customHeight="1">
      <c r="A17" s="2" t="s">
        <v>3</v>
      </c>
    </row>
    <row r="18" spans="1:9" ht="18" customHeight="1">
      <c r="A18" s="141" t="s">
        <v>76</v>
      </c>
      <c r="B18" s="141"/>
      <c r="C18" s="141"/>
      <c r="D18" s="141"/>
      <c r="E18" s="141"/>
      <c r="F18" s="141"/>
      <c r="G18" s="141"/>
      <c r="H18" s="141"/>
      <c r="I18" s="141"/>
    </row>
    <row r="20" spans="1:9" ht="18" customHeight="1">
      <c r="A20" s="2" t="s">
        <v>8</v>
      </c>
    </row>
    <row r="21" spans="1:9" ht="18" customHeight="1">
      <c r="A21" s="4" t="s">
        <v>12</v>
      </c>
    </row>
    <row r="22" spans="1:9" ht="18" customHeight="1">
      <c r="A22" s="4" t="s">
        <v>9</v>
      </c>
    </row>
    <row r="23" spans="1:9" ht="18" customHeight="1">
      <c r="A23" s="4" t="s">
        <v>10</v>
      </c>
    </row>
    <row r="24" spans="1:9" ht="18" customHeight="1">
      <c r="A24" s="4" t="s">
        <v>11</v>
      </c>
    </row>
    <row r="25" spans="1:9" ht="18" customHeight="1">
      <c r="A25" s="4" t="s">
        <v>13</v>
      </c>
    </row>
    <row r="26" spans="1:9" ht="18" customHeight="1">
      <c r="A26" s="43" t="s">
        <v>14</v>
      </c>
    </row>
    <row r="27" spans="1:9" ht="18" customHeight="1">
      <c r="A27" s="42"/>
    </row>
    <row r="28" spans="1:9" ht="18" customHeight="1">
      <c r="A28" s="41" t="s">
        <v>16</v>
      </c>
    </row>
    <row r="29" spans="1:9" ht="112.5" customHeight="1">
      <c r="A29" s="138" t="s">
        <v>15</v>
      </c>
      <c r="B29" s="138"/>
      <c r="C29" s="138"/>
      <c r="D29" s="138"/>
      <c r="E29" s="138"/>
      <c r="F29" s="138"/>
      <c r="G29" s="138"/>
      <c r="H29" s="138"/>
      <c r="I29" s="138"/>
    </row>
    <row r="31" spans="1:9" ht="18" customHeight="1">
      <c r="A31" s="138" t="s">
        <v>77</v>
      </c>
      <c r="B31" s="138"/>
      <c r="C31" s="138"/>
      <c r="D31" s="138"/>
      <c r="E31" s="138"/>
      <c r="F31" s="138"/>
      <c r="G31" s="138"/>
      <c r="H31" s="138"/>
      <c r="I31" s="138"/>
    </row>
  </sheetData>
  <mergeCells count="11">
    <mergeCell ref="A31:I31"/>
    <mergeCell ref="A1:I1"/>
    <mergeCell ref="A3:I3"/>
    <mergeCell ref="A4:I4"/>
    <mergeCell ref="A7:I7"/>
    <mergeCell ref="A8:I8"/>
    <mergeCell ref="A14:I14"/>
    <mergeCell ref="A15:I15"/>
    <mergeCell ref="A29:I29"/>
    <mergeCell ref="A11:I11"/>
    <mergeCell ref="A18:I18"/>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5"/>
  <sheetViews>
    <sheetView topLeftCell="A4" zoomScaleNormal="100" workbookViewId="0">
      <selection activeCell="H5" sqref="H5"/>
    </sheetView>
  </sheetViews>
  <sheetFormatPr defaultColWidth="9.140625" defaultRowHeight="15.75"/>
  <cols>
    <col min="1" max="1" width="74.140625" style="50" bestFit="1" customWidth="1"/>
    <col min="2" max="5" width="14.7109375" style="48" bestFit="1" customWidth="1"/>
    <col min="6" max="7" width="16.7109375" style="48" bestFit="1" customWidth="1"/>
    <col min="8" max="11" width="14.7109375" style="48" bestFit="1" customWidth="1"/>
    <col min="12" max="16384" width="9.140625" style="46"/>
  </cols>
  <sheetData>
    <row r="1" spans="1:11" s="44" customFormat="1" ht="12.75" customHeight="1">
      <c r="A1" s="51" t="s">
        <v>25</v>
      </c>
      <c r="B1" s="47"/>
      <c r="C1" s="47"/>
      <c r="D1" s="47"/>
      <c r="E1" s="47"/>
      <c r="F1" s="47"/>
      <c r="G1" s="52"/>
      <c r="H1" s="52"/>
      <c r="I1" s="52"/>
      <c r="J1" s="52"/>
      <c r="K1" s="52"/>
    </row>
    <row r="2" spans="1:11" s="44" customFormat="1" ht="12.75">
      <c r="A2" s="34" t="s">
        <v>78</v>
      </c>
      <c r="B2" s="47"/>
      <c r="C2" s="47"/>
      <c r="D2" s="47"/>
      <c r="E2" s="47"/>
      <c r="F2" s="47"/>
      <c r="G2" s="52"/>
      <c r="H2" s="52"/>
      <c r="I2" s="52"/>
      <c r="J2" s="52"/>
      <c r="K2" s="52"/>
    </row>
    <row r="4" spans="1:11" ht="18.75" thickBot="1">
      <c r="A4" s="66" t="s">
        <v>2027</v>
      </c>
    </row>
    <row r="5" spans="1:11">
      <c r="A5" s="160" t="s">
        <v>56</v>
      </c>
      <c r="B5" s="67">
        <v>2008</v>
      </c>
      <c r="C5" s="123">
        <v>2009</v>
      </c>
      <c r="D5" s="122">
        <v>2010</v>
      </c>
      <c r="E5" s="123">
        <v>2011</v>
      </c>
      <c r="F5" s="122">
        <v>2012</v>
      </c>
      <c r="G5" s="123">
        <v>2013</v>
      </c>
      <c r="H5" s="122">
        <v>2014</v>
      </c>
      <c r="I5" s="123">
        <v>2015</v>
      </c>
      <c r="J5" s="122">
        <v>2016</v>
      </c>
      <c r="K5" s="112">
        <v>2017</v>
      </c>
    </row>
    <row r="6" spans="1:11">
      <c r="A6" s="161"/>
      <c r="B6" s="68" t="s">
        <v>1660</v>
      </c>
      <c r="C6" s="69" t="s">
        <v>1464</v>
      </c>
      <c r="D6" s="70" t="s">
        <v>1465</v>
      </c>
      <c r="E6" s="69" t="s">
        <v>912</v>
      </c>
      <c r="F6" s="70" t="s">
        <v>1466</v>
      </c>
      <c r="G6" s="69" t="s">
        <v>1467</v>
      </c>
      <c r="H6" s="70" t="s">
        <v>1468</v>
      </c>
      <c r="I6" s="69" t="s">
        <v>1469</v>
      </c>
      <c r="J6" s="70" t="s">
        <v>1470</v>
      </c>
      <c r="K6" s="92" t="s">
        <v>1471</v>
      </c>
    </row>
    <row r="7" spans="1:11">
      <c r="A7" s="71" t="s">
        <v>1472</v>
      </c>
      <c r="B7" s="72" t="s">
        <v>34</v>
      </c>
      <c r="C7" s="73" t="s">
        <v>34</v>
      </c>
      <c r="D7" s="73" t="s">
        <v>34</v>
      </c>
      <c r="E7" s="73" t="s">
        <v>34</v>
      </c>
      <c r="F7" s="73" t="s">
        <v>34</v>
      </c>
      <c r="G7" s="73" t="s">
        <v>34</v>
      </c>
      <c r="H7" s="73" t="s">
        <v>34</v>
      </c>
      <c r="I7" s="73" t="s">
        <v>34</v>
      </c>
      <c r="J7" s="73" t="s">
        <v>34</v>
      </c>
      <c r="K7" s="74" t="s">
        <v>34</v>
      </c>
    </row>
    <row r="8" spans="1:11">
      <c r="A8" s="55" t="s">
        <v>35</v>
      </c>
      <c r="B8" s="59" t="s">
        <v>1661</v>
      </c>
      <c r="C8" s="49" t="s">
        <v>1473</v>
      </c>
      <c r="D8" s="61" t="s">
        <v>1474</v>
      </c>
      <c r="E8" s="49" t="s">
        <v>1475</v>
      </c>
      <c r="F8" s="61" t="s">
        <v>1476</v>
      </c>
      <c r="G8" s="49" t="s">
        <v>1477</v>
      </c>
      <c r="H8" s="61" t="s">
        <v>1478</v>
      </c>
      <c r="I8" s="49" t="s">
        <v>1479</v>
      </c>
      <c r="J8" s="61" t="s">
        <v>1480</v>
      </c>
      <c r="K8" s="54" t="s">
        <v>1481</v>
      </c>
    </row>
    <row r="9" spans="1:11">
      <c r="A9" s="55" t="s">
        <v>36</v>
      </c>
      <c r="B9" s="59" t="s">
        <v>1662</v>
      </c>
      <c r="C9" s="49" t="s">
        <v>1482</v>
      </c>
      <c r="D9" s="61" t="s">
        <v>1483</v>
      </c>
      <c r="E9" s="49" t="s">
        <v>1484</v>
      </c>
      <c r="F9" s="61" t="s">
        <v>1485</v>
      </c>
      <c r="G9" s="49" t="s">
        <v>1486</v>
      </c>
      <c r="H9" s="61" t="s">
        <v>1487</v>
      </c>
      <c r="I9" s="49" t="s">
        <v>1488</v>
      </c>
      <c r="J9" s="61" t="s">
        <v>1489</v>
      </c>
      <c r="K9" s="54" t="s">
        <v>1490</v>
      </c>
    </row>
    <row r="10" spans="1:11">
      <c r="A10" s="93" t="s">
        <v>99</v>
      </c>
      <c r="B10" s="94" t="s">
        <v>34</v>
      </c>
      <c r="C10" s="95" t="s">
        <v>34</v>
      </c>
      <c r="D10" s="95" t="s">
        <v>34</v>
      </c>
      <c r="E10" s="95" t="s">
        <v>34</v>
      </c>
      <c r="F10" s="95" t="s">
        <v>34</v>
      </c>
      <c r="G10" s="95" t="s">
        <v>34</v>
      </c>
      <c r="H10" s="95" t="s">
        <v>34</v>
      </c>
      <c r="I10" s="95" t="s">
        <v>34</v>
      </c>
      <c r="J10" s="95" t="s">
        <v>34</v>
      </c>
      <c r="K10" s="96" t="s">
        <v>34</v>
      </c>
    </row>
    <row r="11" spans="1:11">
      <c r="A11" s="55" t="s">
        <v>35</v>
      </c>
      <c r="B11" s="59" t="s">
        <v>1663</v>
      </c>
      <c r="C11" s="49" t="s">
        <v>1491</v>
      </c>
      <c r="D11" s="61" t="s">
        <v>1492</v>
      </c>
      <c r="E11" s="49" t="s">
        <v>1493</v>
      </c>
      <c r="F11" s="61" t="s">
        <v>1494</v>
      </c>
      <c r="G11" s="49" t="s">
        <v>1495</v>
      </c>
      <c r="H11" s="61" t="s">
        <v>1496</v>
      </c>
      <c r="I11" s="49" t="s">
        <v>1497</v>
      </c>
      <c r="J11" s="61" t="s">
        <v>1498</v>
      </c>
      <c r="K11" s="54" t="s">
        <v>1499</v>
      </c>
    </row>
    <row r="12" spans="1:11">
      <c r="A12" s="55" t="s">
        <v>36</v>
      </c>
      <c r="B12" s="59" t="s">
        <v>1664</v>
      </c>
      <c r="C12" s="49" t="s">
        <v>1500</v>
      </c>
      <c r="D12" s="61" t="s">
        <v>913</v>
      </c>
      <c r="E12" s="49" t="s">
        <v>1501</v>
      </c>
      <c r="F12" s="61" t="s">
        <v>1502</v>
      </c>
      <c r="G12" s="49" t="s">
        <v>1503</v>
      </c>
      <c r="H12" s="61" t="s">
        <v>1504</v>
      </c>
      <c r="I12" s="49" t="s">
        <v>1505</v>
      </c>
      <c r="J12" s="61" t="s">
        <v>1506</v>
      </c>
      <c r="K12" s="54" t="s">
        <v>1507</v>
      </c>
    </row>
    <row r="13" spans="1:11">
      <c r="A13" s="93" t="s">
        <v>117</v>
      </c>
      <c r="B13" s="94" t="s">
        <v>34</v>
      </c>
      <c r="C13" s="95" t="s">
        <v>34</v>
      </c>
      <c r="D13" s="95" t="s">
        <v>34</v>
      </c>
      <c r="E13" s="95" t="s">
        <v>34</v>
      </c>
      <c r="F13" s="95" t="s">
        <v>34</v>
      </c>
      <c r="G13" s="95" t="s">
        <v>34</v>
      </c>
      <c r="H13" s="95" t="s">
        <v>34</v>
      </c>
      <c r="I13" s="95" t="s">
        <v>34</v>
      </c>
      <c r="J13" s="95" t="s">
        <v>34</v>
      </c>
      <c r="K13" s="96" t="s">
        <v>34</v>
      </c>
    </row>
    <row r="14" spans="1:11">
      <c r="A14" s="55" t="s">
        <v>655</v>
      </c>
      <c r="B14" s="59" t="s">
        <v>37</v>
      </c>
      <c r="C14" s="49" t="s">
        <v>63</v>
      </c>
      <c r="D14" s="61" t="s">
        <v>63</v>
      </c>
      <c r="E14" s="49" t="s">
        <v>63</v>
      </c>
      <c r="F14" s="61" t="s">
        <v>63</v>
      </c>
      <c r="G14" s="49" t="s">
        <v>37</v>
      </c>
      <c r="H14" s="61" t="s">
        <v>63</v>
      </c>
      <c r="I14" s="49" t="s">
        <v>63</v>
      </c>
      <c r="J14" s="61" t="s">
        <v>63</v>
      </c>
      <c r="K14" s="54" t="s">
        <v>63</v>
      </c>
    </row>
    <row r="15" spans="1:11">
      <c r="A15" s="55" t="s">
        <v>841</v>
      </c>
      <c r="B15" s="59" t="s">
        <v>739</v>
      </c>
      <c r="C15" s="49" t="s">
        <v>1508</v>
      </c>
      <c r="D15" s="61" t="s">
        <v>1509</v>
      </c>
      <c r="E15" s="49" t="s">
        <v>914</v>
      </c>
      <c r="F15" s="61" t="s">
        <v>1510</v>
      </c>
      <c r="G15" s="49" t="s">
        <v>58</v>
      </c>
      <c r="H15" s="61" t="s">
        <v>1511</v>
      </c>
      <c r="I15" s="49" t="s">
        <v>1512</v>
      </c>
      <c r="J15" s="61" t="s">
        <v>1513</v>
      </c>
      <c r="K15" s="54" t="s">
        <v>37</v>
      </c>
    </row>
    <row r="16" spans="1:11">
      <c r="A16" s="55" t="s">
        <v>852</v>
      </c>
      <c r="B16" s="59" t="s">
        <v>1665</v>
      </c>
      <c r="C16" s="49" t="s">
        <v>1514</v>
      </c>
      <c r="D16" s="61" t="s">
        <v>1515</v>
      </c>
      <c r="E16" s="49" t="s">
        <v>1516</v>
      </c>
      <c r="F16" s="61" t="s">
        <v>1517</v>
      </c>
      <c r="G16" s="49" t="s">
        <v>1518</v>
      </c>
      <c r="H16" s="61" t="s">
        <v>1519</v>
      </c>
      <c r="I16" s="49" t="s">
        <v>1520</v>
      </c>
      <c r="J16" s="61" t="s">
        <v>1521</v>
      </c>
      <c r="K16" s="54" t="s">
        <v>1522</v>
      </c>
    </row>
    <row r="17" spans="1:11">
      <c r="A17" s="55" t="s">
        <v>863</v>
      </c>
      <c r="B17" s="59" t="s">
        <v>1666</v>
      </c>
      <c r="C17" s="49" t="s">
        <v>1523</v>
      </c>
      <c r="D17" s="61" t="s">
        <v>1524</v>
      </c>
      <c r="E17" s="49" t="s">
        <v>915</v>
      </c>
      <c r="F17" s="61" t="s">
        <v>1525</v>
      </c>
      <c r="G17" s="49" t="s">
        <v>1526</v>
      </c>
      <c r="H17" s="61" t="s">
        <v>1527</v>
      </c>
      <c r="I17" s="49" t="s">
        <v>1528</v>
      </c>
      <c r="J17" s="61" t="s">
        <v>1529</v>
      </c>
      <c r="K17" s="54" t="s">
        <v>69</v>
      </c>
    </row>
    <row r="18" spans="1:11">
      <c r="A18" s="93" t="s">
        <v>738</v>
      </c>
      <c r="B18" s="94" t="s">
        <v>34</v>
      </c>
      <c r="C18" s="95" t="s">
        <v>34</v>
      </c>
      <c r="D18" s="95" t="s">
        <v>34</v>
      </c>
      <c r="E18" s="95" t="s">
        <v>34</v>
      </c>
      <c r="F18" s="95" t="s">
        <v>34</v>
      </c>
      <c r="G18" s="95" t="s">
        <v>34</v>
      </c>
      <c r="H18" s="95" t="s">
        <v>34</v>
      </c>
      <c r="I18" s="95" t="s">
        <v>34</v>
      </c>
      <c r="J18" s="95" t="s">
        <v>34</v>
      </c>
      <c r="K18" s="96" t="s">
        <v>34</v>
      </c>
    </row>
    <row r="19" spans="1:11">
      <c r="A19" s="55" t="s">
        <v>53</v>
      </c>
      <c r="B19" s="59" t="s">
        <v>1667</v>
      </c>
      <c r="C19" s="49" t="s">
        <v>1530</v>
      </c>
      <c r="D19" s="61" t="s">
        <v>1531</v>
      </c>
      <c r="E19" s="49" t="s">
        <v>1532</v>
      </c>
      <c r="F19" s="61" t="s">
        <v>1533</v>
      </c>
      <c r="G19" s="49" t="s">
        <v>1534</v>
      </c>
      <c r="H19" s="61" t="s">
        <v>1535</v>
      </c>
      <c r="I19" s="49" t="s">
        <v>1536</v>
      </c>
      <c r="J19" s="61" t="s">
        <v>1537</v>
      </c>
      <c r="K19" s="54" t="s">
        <v>1538</v>
      </c>
    </row>
    <row r="20" spans="1:11">
      <c r="A20" s="55" t="s">
        <v>54</v>
      </c>
      <c r="B20" s="59" t="s">
        <v>1668</v>
      </c>
      <c r="C20" s="49" t="s">
        <v>1539</v>
      </c>
      <c r="D20" s="61" t="s">
        <v>1540</v>
      </c>
      <c r="E20" s="49" t="s">
        <v>1541</v>
      </c>
      <c r="F20" s="61" t="s">
        <v>1542</v>
      </c>
      <c r="G20" s="49" t="s">
        <v>1543</v>
      </c>
      <c r="H20" s="61" t="s">
        <v>1544</v>
      </c>
      <c r="I20" s="49" t="s">
        <v>1545</v>
      </c>
      <c r="J20" s="61" t="s">
        <v>1546</v>
      </c>
      <c r="K20" s="54" t="s">
        <v>1547</v>
      </c>
    </row>
    <row r="21" spans="1:11">
      <c r="A21" s="93" t="s">
        <v>667</v>
      </c>
      <c r="B21" s="94" t="s">
        <v>34</v>
      </c>
      <c r="C21" s="95" t="s">
        <v>34</v>
      </c>
      <c r="D21" s="95" t="s">
        <v>34</v>
      </c>
      <c r="E21" s="95" t="s">
        <v>34</v>
      </c>
      <c r="F21" s="95" t="s">
        <v>34</v>
      </c>
      <c r="G21" s="95" t="s">
        <v>34</v>
      </c>
      <c r="H21" s="95" t="s">
        <v>34</v>
      </c>
      <c r="I21" s="95" t="s">
        <v>34</v>
      </c>
      <c r="J21" s="95" t="s">
        <v>34</v>
      </c>
      <c r="K21" s="96" t="s">
        <v>34</v>
      </c>
    </row>
    <row r="22" spans="1:11">
      <c r="A22" s="55" t="s">
        <v>39</v>
      </c>
      <c r="B22" s="59" t="s">
        <v>37</v>
      </c>
      <c r="C22" s="49" t="s">
        <v>37</v>
      </c>
      <c r="D22" s="61" t="s">
        <v>1548</v>
      </c>
      <c r="E22" s="49" t="s">
        <v>37</v>
      </c>
      <c r="F22" s="61" t="s">
        <v>37</v>
      </c>
      <c r="G22" s="49" t="s">
        <v>37</v>
      </c>
      <c r="H22" s="61" t="s">
        <v>37</v>
      </c>
      <c r="I22" s="49" t="s">
        <v>37</v>
      </c>
      <c r="J22" s="61" t="s">
        <v>37</v>
      </c>
      <c r="K22" s="54" t="s">
        <v>37</v>
      </c>
    </row>
    <row r="23" spans="1:11">
      <c r="A23" s="55" t="s">
        <v>40</v>
      </c>
      <c r="B23" s="59" t="s">
        <v>1669</v>
      </c>
      <c r="C23" s="49" t="s">
        <v>37</v>
      </c>
      <c r="D23" s="61" t="s">
        <v>63</v>
      </c>
      <c r="E23" s="49" t="s">
        <v>37</v>
      </c>
      <c r="F23" s="61" t="s">
        <v>37</v>
      </c>
      <c r="G23" s="49" t="s">
        <v>37</v>
      </c>
      <c r="H23" s="61" t="s">
        <v>37</v>
      </c>
      <c r="I23" s="49" t="s">
        <v>37</v>
      </c>
      <c r="J23" s="61" t="s">
        <v>37</v>
      </c>
      <c r="K23" s="54" t="s">
        <v>37</v>
      </c>
    </row>
    <row r="24" spans="1:11">
      <c r="A24" s="55" t="s">
        <v>41</v>
      </c>
      <c r="B24" s="59" t="s">
        <v>1670</v>
      </c>
      <c r="C24" s="49" t="s">
        <v>37</v>
      </c>
      <c r="D24" s="61" t="s">
        <v>37</v>
      </c>
      <c r="E24" s="49" t="s">
        <v>37</v>
      </c>
      <c r="F24" s="61" t="s">
        <v>37</v>
      </c>
      <c r="G24" s="49" t="s">
        <v>64</v>
      </c>
      <c r="H24" s="61" t="s">
        <v>37</v>
      </c>
      <c r="I24" s="49" t="s">
        <v>63</v>
      </c>
      <c r="J24" s="61" t="s">
        <v>64</v>
      </c>
      <c r="K24" s="54" t="s">
        <v>37</v>
      </c>
    </row>
    <row r="25" spans="1:11">
      <c r="A25" s="55" t="s">
        <v>42</v>
      </c>
      <c r="B25" s="59" t="s">
        <v>1668</v>
      </c>
      <c r="C25" s="49" t="s">
        <v>1549</v>
      </c>
      <c r="D25" s="61" t="s">
        <v>1550</v>
      </c>
      <c r="E25" s="49" t="s">
        <v>37</v>
      </c>
      <c r="F25" s="61" t="s">
        <v>64</v>
      </c>
      <c r="G25" s="49" t="s">
        <v>37</v>
      </c>
      <c r="H25" s="61" t="s">
        <v>37</v>
      </c>
      <c r="I25" s="49" t="s">
        <v>64</v>
      </c>
      <c r="J25" s="61" t="s">
        <v>64</v>
      </c>
      <c r="K25" s="54" t="s">
        <v>37</v>
      </c>
    </row>
    <row r="26" spans="1:11">
      <c r="A26" s="55" t="s">
        <v>43</v>
      </c>
      <c r="B26" s="59" t="s">
        <v>37</v>
      </c>
      <c r="C26" s="49" t="s">
        <v>64</v>
      </c>
      <c r="D26" s="61" t="s">
        <v>37</v>
      </c>
      <c r="E26" s="49" t="s">
        <v>37</v>
      </c>
      <c r="F26" s="61" t="s">
        <v>37</v>
      </c>
      <c r="G26" s="49" t="s">
        <v>37</v>
      </c>
      <c r="H26" s="61" t="s">
        <v>37</v>
      </c>
      <c r="I26" s="49" t="s">
        <v>37</v>
      </c>
      <c r="J26" s="61" t="s">
        <v>37</v>
      </c>
      <c r="K26" s="54" t="s">
        <v>37</v>
      </c>
    </row>
    <row r="27" spans="1:11">
      <c r="A27" s="55" t="s">
        <v>44</v>
      </c>
      <c r="B27" s="59" t="s">
        <v>1671</v>
      </c>
      <c r="C27" s="49" t="s">
        <v>1551</v>
      </c>
      <c r="D27" s="61" t="s">
        <v>37</v>
      </c>
      <c r="E27" s="49" t="s">
        <v>37</v>
      </c>
      <c r="F27" s="61" t="s">
        <v>64</v>
      </c>
      <c r="G27" s="49" t="s">
        <v>1543</v>
      </c>
      <c r="H27" s="61" t="s">
        <v>63</v>
      </c>
      <c r="I27" s="49" t="s">
        <v>64</v>
      </c>
      <c r="J27" s="61" t="s">
        <v>37</v>
      </c>
      <c r="K27" s="54" t="s">
        <v>37</v>
      </c>
    </row>
    <row r="28" spans="1:11">
      <c r="A28" s="55" t="s">
        <v>45</v>
      </c>
      <c r="B28" s="59" t="s">
        <v>1672</v>
      </c>
      <c r="C28" s="49" t="s">
        <v>1552</v>
      </c>
      <c r="D28" s="61" t="s">
        <v>37</v>
      </c>
      <c r="E28" s="49" t="s">
        <v>916</v>
      </c>
      <c r="F28" s="61" t="s">
        <v>64</v>
      </c>
      <c r="G28" s="49" t="s">
        <v>37</v>
      </c>
      <c r="H28" s="61" t="s">
        <v>37</v>
      </c>
      <c r="I28" s="49" t="s">
        <v>1512</v>
      </c>
      <c r="J28" s="61" t="s">
        <v>63</v>
      </c>
      <c r="K28" s="54" t="s">
        <v>37</v>
      </c>
    </row>
    <row r="29" spans="1:11">
      <c r="A29" s="55" t="s">
        <v>46</v>
      </c>
      <c r="B29" s="59" t="s">
        <v>64</v>
      </c>
      <c r="C29" s="49" t="s">
        <v>1552</v>
      </c>
      <c r="D29" s="61" t="s">
        <v>1553</v>
      </c>
      <c r="E29" s="49" t="s">
        <v>917</v>
      </c>
      <c r="F29" s="61" t="s">
        <v>1510</v>
      </c>
      <c r="G29" s="49" t="s">
        <v>37</v>
      </c>
      <c r="H29" s="61" t="s">
        <v>37</v>
      </c>
      <c r="I29" s="49" t="s">
        <v>1512</v>
      </c>
      <c r="J29" s="61" t="s">
        <v>1554</v>
      </c>
      <c r="K29" s="54" t="s">
        <v>37</v>
      </c>
    </row>
    <row r="30" spans="1:11">
      <c r="A30" s="55" t="s">
        <v>47</v>
      </c>
      <c r="B30" s="59" t="s">
        <v>1669</v>
      </c>
      <c r="C30" s="49" t="s">
        <v>1551</v>
      </c>
      <c r="D30" s="61" t="s">
        <v>1553</v>
      </c>
      <c r="E30" s="49" t="s">
        <v>914</v>
      </c>
      <c r="F30" s="61" t="s">
        <v>37</v>
      </c>
      <c r="G30" s="49" t="s">
        <v>37</v>
      </c>
      <c r="H30" s="61" t="s">
        <v>1555</v>
      </c>
      <c r="I30" s="49" t="s">
        <v>37</v>
      </c>
      <c r="J30" s="61" t="s">
        <v>1513</v>
      </c>
      <c r="K30" s="54" t="s">
        <v>37</v>
      </c>
    </row>
    <row r="31" spans="1:11">
      <c r="A31" s="55" t="s">
        <v>48</v>
      </c>
      <c r="B31" s="59" t="s">
        <v>37</v>
      </c>
      <c r="C31" s="49" t="s">
        <v>37</v>
      </c>
      <c r="D31" s="61" t="s">
        <v>63</v>
      </c>
      <c r="E31" s="49" t="s">
        <v>37</v>
      </c>
      <c r="F31" s="61" t="s">
        <v>37</v>
      </c>
      <c r="G31" s="49" t="s">
        <v>63</v>
      </c>
      <c r="H31" s="61" t="s">
        <v>37</v>
      </c>
      <c r="I31" s="49" t="s">
        <v>37</v>
      </c>
      <c r="J31" s="61" t="s">
        <v>63</v>
      </c>
      <c r="K31" s="54" t="s">
        <v>63</v>
      </c>
    </row>
    <row r="32" spans="1:11">
      <c r="A32" s="55" t="s">
        <v>49</v>
      </c>
      <c r="B32" s="59" t="s">
        <v>1673</v>
      </c>
      <c r="C32" s="49" t="s">
        <v>1556</v>
      </c>
      <c r="D32" s="61" t="s">
        <v>1557</v>
      </c>
      <c r="E32" s="49" t="s">
        <v>918</v>
      </c>
      <c r="F32" s="61" t="s">
        <v>1558</v>
      </c>
      <c r="G32" s="49" t="s">
        <v>64</v>
      </c>
      <c r="H32" s="61" t="s">
        <v>64</v>
      </c>
      <c r="I32" s="49" t="s">
        <v>64</v>
      </c>
      <c r="J32" s="61" t="s">
        <v>37</v>
      </c>
      <c r="K32" s="54" t="s">
        <v>37</v>
      </c>
    </row>
    <row r="33" spans="1:11">
      <c r="A33" s="55" t="s">
        <v>50</v>
      </c>
      <c r="B33" s="59" t="s">
        <v>37</v>
      </c>
      <c r="C33" s="49" t="s">
        <v>37</v>
      </c>
      <c r="D33" s="61" t="s">
        <v>64</v>
      </c>
      <c r="E33" s="49" t="s">
        <v>37</v>
      </c>
      <c r="F33" s="61" t="s">
        <v>63</v>
      </c>
      <c r="G33" s="49" t="s">
        <v>37</v>
      </c>
      <c r="H33" s="61" t="s">
        <v>37</v>
      </c>
      <c r="I33" s="49" t="s">
        <v>37</v>
      </c>
      <c r="J33" s="61" t="s">
        <v>37</v>
      </c>
      <c r="K33" s="54" t="s">
        <v>63</v>
      </c>
    </row>
    <row r="34" spans="1:11">
      <c r="A34" s="55" t="s">
        <v>51</v>
      </c>
      <c r="B34" s="59" t="s">
        <v>1674</v>
      </c>
      <c r="C34" s="49" t="s">
        <v>64</v>
      </c>
      <c r="D34" s="61" t="s">
        <v>37</v>
      </c>
      <c r="E34" s="49" t="s">
        <v>64</v>
      </c>
      <c r="F34" s="61" t="s">
        <v>64</v>
      </c>
      <c r="G34" s="49" t="s">
        <v>37</v>
      </c>
      <c r="H34" s="61" t="s">
        <v>63</v>
      </c>
      <c r="I34" s="49" t="s">
        <v>63</v>
      </c>
      <c r="J34" s="61" t="s">
        <v>63</v>
      </c>
      <c r="K34" s="54" t="s">
        <v>37</v>
      </c>
    </row>
    <row r="35" spans="1:11">
      <c r="A35" s="55" t="s">
        <v>52</v>
      </c>
      <c r="B35" s="59" t="s">
        <v>37</v>
      </c>
      <c r="C35" s="49" t="s">
        <v>37</v>
      </c>
      <c r="D35" s="61" t="s">
        <v>37</v>
      </c>
      <c r="E35" s="49" t="s">
        <v>37</v>
      </c>
      <c r="F35" s="61" t="s">
        <v>37</v>
      </c>
      <c r="G35" s="49" t="s">
        <v>37</v>
      </c>
      <c r="H35" s="61" t="s">
        <v>37</v>
      </c>
      <c r="I35" s="49" t="s">
        <v>63</v>
      </c>
      <c r="J35" s="61" t="s">
        <v>37</v>
      </c>
      <c r="K35" s="54" t="s">
        <v>63</v>
      </c>
    </row>
    <row r="36" spans="1:11">
      <c r="A36" s="93" t="s">
        <v>266</v>
      </c>
      <c r="B36" s="94" t="s">
        <v>34</v>
      </c>
      <c r="C36" s="95" t="s">
        <v>34</v>
      </c>
      <c r="D36" s="95" t="s">
        <v>34</v>
      </c>
      <c r="E36" s="95" t="s">
        <v>34</v>
      </c>
      <c r="F36" s="95" t="s">
        <v>34</v>
      </c>
      <c r="G36" s="95" t="s">
        <v>34</v>
      </c>
      <c r="H36" s="95" t="s">
        <v>34</v>
      </c>
      <c r="I36" s="95" t="s">
        <v>34</v>
      </c>
      <c r="J36" s="95" t="s">
        <v>34</v>
      </c>
      <c r="K36" s="96" t="s">
        <v>34</v>
      </c>
    </row>
    <row r="37" spans="1:11">
      <c r="A37" s="55" t="s">
        <v>267</v>
      </c>
      <c r="B37" s="59" t="s">
        <v>1675</v>
      </c>
      <c r="C37" s="49" t="s">
        <v>1559</v>
      </c>
      <c r="D37" s="61" t="s">
        <v>1560</v>
      </c>
      <c r="E37" s="49" t="s">
        <v>1561</v>
      </c>
      <c r="F37" s="61" t="s">
        <v>1562</v>
      </c>
      <c r="G37" s="49" t="s">
        <v>919</v>
      </c>
      <c r="H37" s="61" t="s">
        <v>386</v>
      </c>
      <c r="I37" s="49" t="s">
        <v>73</v>
      </c>
      <c r="J37" s="61" t="s">
        <v>386</v>
      </c>
      <c r="K37" s="54" t="s">
        <v>1563</v>
      </c>
    </row>
    <row r="38" spans="1:11">
      <c r="A38" s="55" t="s">
        <v>276</v>
      </c>
      <c r="B38" s="59" t="s">
        <v>1676</v>
      </c>
      <c r="C38" s="49" t="s">
        <v>1556</v>
      </c>
      <c r="D38" s="61" t="s">
        <v>1553</v>
      </c>
      <c r="E38" s="49" t="s">
        <v>918</v>
      </c>
      <c r="F38" s="61" t="s">
        <v>37</v>
      </c>
      <c r="G38" s="49" t="s">
        <v>37</v>
      </c>
      <c r="H38" s="61" t="s">
        <v>58</v>
      </c>
      <c r="I38" s="49" t="s">
        <v>37</v>
      </c>
      <c r="J38" s="61" t="s">
        <v>37</v>
      </c>
      <c r="K38" s="54" t="s">
        <v>37</v>
      </c>
    </row>
    <row r="39" spans="1:11">
      <c r="A39" s="93" t="s">
        <v>683</v>
      </c>
      <c r="B39" s="94" t="s">
        <v>34</v>
      </c>
      <c r="C39" s="95" t="s">
        <v>34</v>
      </c>
      <c r="D39" s="95" t="s">
        <v>34</v>
      </c>
      <c r="E39" s="95" t="s">
        <v>34</v>
      </c>
      <c r="F39" s="95" t="s">
        <v>34</v>
      </c>
      <c r="G39" s="95" t="s">
        <v>34</v>
      </c>
      <c r="H39" s="95" t="s">
        <v>34</v>
      </c>
      <c r="I39" s="95" t="s">
        <v>34</v>
      </c>
      <c r="J39" s="95" t="s">
        <v>34</v>
      </c>
      <c r="K39" s="96" t="s">
        <v>34</v>
      </c>
    </row>
    <row r="40" spans="1:11">
      <c r="A40" s="55" t="s">
        <v>38</v>
      </c>
      <c r="B40" s="59" t="s">
        <v>37</v>
      </c>
      <c r="C40" s="49" t="s">
        <v>63</v>
      </c>
      <c r="D40" s="61" t="s">
        <v>63</v>
      </c>
      <c r="E40" s="49" t="s">
        <v>37</v>
      </c>
      <c r="F40" s="61" t="s">
        <v>37</v>
      </c>
      <c r="G40" s="49" t="s">
        <v>63</v>
      </c>
      <c r="H40" s="61" t="s">
        <v>63</v>
      </c>
      <c r="I40" s="49" t="s">
        <v>63</v>
      </c>
      <c r="J40" s="61" t="s">
        <v>63</v>
      </c>
      <c r="K40" s="54" t="s">
        <v>63</v>
      </c>
    </row>
    <row r="41" spans="1:11">
      <c r="A41" s="55">
        <v>1</v>
      </c>
      <c r="B41" s="59" t="s">
        <v>1668</v>
      </c>
      <c r="C41" s="49" t="s">
        <v>1523</v>
      </c>
      <c r="D41" s="61" t="s">
        <v>1564</v>
      </c>
      <c r="E41" s="49" t="s">
        <v>920</v>
      </c>
      <c r="F41" s="61" t="s">
        <v>58</v>
      </c>
      <c r="G41" s="49" t="s">
        <v>1518</v>
      </c>
      <c r="H41" s="61" t="s">
        <v>1565</v>
      </c>
      <c r="I41" s="49" t="s">
        <v>1566</v>
      </c>
      <c r="J41" s="61" t="s">
        <v>58</v>
      </c>
      <c r="K41" s="54" t="s">
        <v>37</v>
      </c>
    </row>
    <row r="42" spans="1:11">
      <c r="A42" s="55">
        <v>2</v>
      </c>
      <c r="B42" s="59" t="s">
        <v>1677</v>
      </c>
      <c r="C42" s="49" t="s">
        <v>1567</v>
      </c>
      <c r="D42" s="61" t="s">
        <v>1568</v>
      </c>
      <c r="E42" s="49" t="s">
        <v>921</v>
      </c>
      <c r="F42" s="61" t="s">
        <v>1569</v>
      </c>
      <c r="G42" s="49" t="s">
        <v>65</v>
      </c>
      <c r="H42" s="61" t="s">
        <v>1527</v>
      </c>
      <c r="I42" s="49" t="s">
        <v>66</v>
      </c>
      <c r="J42" s="61" t="s">
        <v>1570</v>
      </c>
      <c r="K42" s="54" t="s">
        <v>58</v>
      </c>
    </row>
    <row r="43" spans="1:11">
      <c r="A43" s="55">
        <v>3</v>
      </c>
      <c r="B43" s="59" t="s">
        <v>1678</v>
      </c>
      <c r="C43" s="49" t="s">
        <v>1571</v>
      </c>
      <c r="D43" s="61" t="s">
        <v>1572</v>
      </c>
      <c r="E43" s="49" t="s">
        <v>69</v>
      </c>
      <c r="F43" s="61" t="s">
        <v>1573</v>
      </c>
      <c r="G43" s="49" t="s">
        <v>1574</v>
      </c>
      <c r="H43" s="61" t="s">
        <v>58</v>
      </c>
      <c r="I43" s="49" t="s">
        <v>1575</v>
      </c>
      <c r="J43" s="61" t="s">
        <v>37</v>
      </c>
      <c r="K43" s="54" t="s">
        <v>37</v>
      </c>
    </row>
    <row r="44" spans="1:11">
      <c r="A44" s="55">
        <v>4</v>
      </c>
      <c r="B44" s="59" t="s">
        <v>881</v>
      </c>
      <c r="C44" s="49" t="s">
        <v>1576</v>
      </c>
      <c r="D44" s="61" t="s">
        <v>1524</v>
      </c>
      <c r="E44" s="49" t="s">
        <v>922</v>
      </c>
      <c r="F44" s="61" t="s">
        <v>1577</v>
      </c>
      <c r="G44" s="49" t="s">
        <v>1578</v>
      </c>
      <c r="H44" s="61" t="s">
        <v>37</v>
      </c>
      <c r="I44" s="49" t="s">
        <v>1579</v>
      </c>
      <c r="J44" s="61" t="s">
        <v>1580</v>
      </c>
      <c r="K44" s="54" t="s">
        <v>58</v>
      </c>
    </row>
    <row r="45" spans="1:11">
      <c r="A45" s="55">
        <v>5</v>
      </c>
      <c r="B45" s="59" t="s">
        <v>1679</v>
      </c>
      <c r="C45" s="49" t="s">
        <v>1567</v>
      </c>
      <c r="D45" s="61" t="s">
        <v>1564</v>
      </c>
      <c r="E45" s="49" t="s">
        <v>1541</v>
      </c>
      <c r="F45" s="61" t="s">
        <v>1577</v>
      </c>
      <c r="G45" s="49" t="s">
        <v>37</v>
      </c>
      <c r="H45" s="61" t="s">
        <v>1527</v>
      </c>
      <c r="I45" s="49" t="s">
        <v>37</v>
      </c>
      <c r="J45" s="61" t="s">
        <v>1581</v>
      </c>
      <c r="K45" s="54" t="s">
        <v>37</v>
      </c>
    </row>
    <row r="46" spans="1:11">
      <c r="A46" s="93" t="s">
        <v>138</v>
      </c>
      <c r="B46" s="94" t="s">
        <v>34</v>
      </c>
      <c r="C46" s="95" t="s">
        <v>34</v>
      </c>
      <c r="D46" s="95" t="s">
        <v>34</v>
      </c>
      <c r="E46" s="95" t="s">
        <v>34</v>
      </c>
      <c r="F46" s="95" t="s">
        <v>34</v>
      </c>
      <c r="G46" s="95" t="s">
        <v>34</v>
      </c>
      <c r="H46" s="95" t="s">
        <v>34</v>
      </c>
      <c r="I46" s="95" t="s">
        <v>34</v>
      </c>
      <c r="J46" s="95" t="s">
        <v>34</v>
      </c>
      <c r="K46" s="96" t="s">
        <v>34</v>
      </c>
    </row>
    <row r="47" spans="1:11">
      <c r="A47" s="55" t="s">
        <v>35</v>
      </c>
      <c r="B47" s="59" t="s">
        <v>1680</v>
      </c>
      <c r="C47" s="49" t="s">
        <v>1582</v>
      </c>
      <c r="D47" s="61" t="s">
        <v>1583</v>
      </c>
      <c r="E47" s="49" t="s">
        <v>1584</v>
      </c>
      <c r="F47" s="61" t="s">
        <v>1585</v>
      </c>
      <c r="G47" s="49" t="s">
        <v>1586</v>
      </c>
      <c r="H47" s="61" t="s">
        <v>1587</v>
      </c>
      <c r="I47" s="49" t="s">
        <v>1588</v>
      </c>
      <c r="J47" s="61" t="s">
        <v>1589</v>
      </c>
      <c r="K47" s="54" t="s">
        <v>1590</v>
      </c>
    </row>
    <row r="48" spans="1:11">
      <c r="A48" s="55" t="s">
        <v>36</v>
      </c>
      <c r="B48" s="59" t="s">
        <v>139</v>
      </c>
      <c r="C48" s="49" t="s">
        <v>141</v>
      </c>
      <c r="D48" s="61" t="s">
        <v>141</v>
      </c>
      <c r="E48" s="49" t="s">
        <v>139</v>
      </c>
      <c r="F48" s="61" t="s">
        <v>139</v>
      </c>
      <c r="G48" s="49" t="s">
        <v>139</v>
      </c>
      <c r="H48" s="61" t="s">
        <v>141</v>
      </c>
      <c r="I48" s="49" t="s">
        <v>139</v>
      </c>
      <c r="J48" s="61" t="s">
        <v>139</v>
      </c>
      <c r="K48" s="54" t="s">
        <v>139</v>
      </c>
    </row>
    <row r="49" spans="1:11">
      <c r="A49" s="93" t="s">
        <v>142</v>
      </c>
      <c r="B49" s="94" t="s">
        <v>34</v>
      </c>
      <c r="C49" s="95" t="s">
        <v>34</v>
      </c>
      <c r="D49" s="95" t="s">
        <v>34</v>
      </c>
      <c r="E49" s="95" t="s">
        <v>34</v>
      </c>
      <c r="F49" s="95" t="s">
        <v>34</v>
      </c>
      <c r="G49" s="95" t="s">
        <v>34</v>
      </c>
      <c r="H49" s="95" t="s">
        <v>34</v>
      </c>
      <c r="I49" s="95" t="s">
        <v>34</v>
      </c>
      <c r="J49" s="95" t="s">
        <v>34</v>
      </c>
      <c r="K49" s="96" t="s">
        <v>34</v>
      </c>
    </row>
    <row r="50" spans="1:11">
      <c r="A50" s="55">
        <v>0</v>
      </c>
      <c r="B50" s="59" t="s">
        <v>1681</v>
      </c>
      <c r="C50" s="49" t="s">
        <v>1591</v>
      </c>
      <c r="D50" s="61" t="s">
        <v>1592</v>
      </c>
      <c r="E50" s="49" t="s">
        <v>915</v>
      </c>
      <c r="F50" s="61" t="s">
        <v>1593</v>
      </c>
      <c r="G50" s="49" t="s">
        <v>1594</v>
      </c>
      <c r="H50" s="61" t="s">
        <v>1595</v>
      </c>
      <c r="I50" s="49" t="s">
        <v>1596</v>
      </c>
      <c r="J50" s="61" t="s">
        <v>1597</v>
      </c>
      <c r="K50" s="54" t="s">
        <v>1547</v>
      </c>
    </row>
    <row r="51" spans="1:11">
      <c r="A51" s="55">
        <v>1</v>
      </c>
      <c r="B51" s="59" t="s">
        <v>1682</v>
      </c>
      <c r="C51" s="49" t="s">
        <v>1598</v>
      </c>
      <c r="D51" s="61" t="s">
        <v>787</v>
      </c>
      <c r="E51" s="49" t="s">
        <v>1541</v>
      </c>
      <c r="F51" s="61" t="s">
        <v>1573</v>
      </c>
      <c r="G51" s="49" t="s">
        <v>1594</v>
      </c>
      <c r="H51" s="61" t="s">
        <v>1599</v>
      </c>
      <c r="I51" s="49" t="s">
        <v>1600</v>
      </c>
      <c r="J51" s="61" t="s">
        <v>59</v>
      </c>
      <c r="K51" s="54" t="s">
        <v>37</v>
      </c>
    </row>
    <row r="52" spans="1:11">
      <c r="A52" s="55">
        <v>2</v>
      </c>
      <c r="B52" s="59" t="s">
        <v>1683</v>
      </c>
      <c r="C52" s="49" t="s">
        <v>1551</v>
      </c>
      <c r="D52" s="61" t="s">
        <v>37</v>
      </c>
      <c r="E52" s="49" t="s">
        <v>914</v>
      </c>
      <c r="F52" s="61" t="s">
        <v>64</v>
      </c>
      <c r="G52" s="49" t="s">
        <v>1601</v>
      </c>
      <c r="H52" s="61" t="s">
        <v>37</v>
      </c>
      <c r="I52" s="49" t="s">
        <v>1579</v>
      </c>
      <c r="J52" s="61" t="s">
        <v>1513</v>
      </c>
      <c r="K52" s="54" t="s">
        <v>1602</v>
      </c>
    </row>
    <row r="53" spans="1:11" ht="16.5" thickBot="1">
      <c r="A53" s="56" t="s">
        <v>146</v>
      </c>
      <c r="B53" s="124" t="s">
        <v>1684</v>
      </c>
      <c r="C53" s="53" t="s">
        <v>1556</v>
      </c>
      <c r="D53" s="62" t="s">
        <v>1568</v>
      </c>
      <c r="E53" s="53" t="s">
        <v>917</v>
      </c>
      <c r="F53" s="62" t="s">
        <v>59</v>
      </c>
      <c r="G53" s="53" t="s">
        <v>1543</v>
      </c>
      <c r="H53" s="62" t="s">
        <v>37</v>
      </c>
      <c r="I53" s="53" t="s">
        <v>1512</v>
      </c>
      <c r="J53" s="62" t="s">
        <v>64</v>
      </c>
      <c r="K53" s="125" t="s">
        <v>37</v>
      </c>
    </row>
    <row r="55" spans="1:11">
      <c r="A55" s="50" t="s">
        <v>57</v>
      </c>
    </row>
  </sheetData>
  <mergeCells count="1">
    <mergeCell ref="A5:A6"/>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56"/>
  <sheetViews>
    <sheetView zoomScaleNormal="100" workbookViewId="0">
      <selection activeCell="A3" sqref="A3"/>
    </sheetView>
  </sheetViews>
  <sheetFormatPr defaultColWidth="9.140625" defaultRowHeight="15.75"/>
  <cols>
    <col min="1" max="1" width="37" style="50" customWidth="1"/>
    <col min="2" max="7" width="14.7109375" style="48" bestFit="1" customWidth="1"/>
    <col min="8" max="8" width="17.28515625" style="48" bestFit="1" customWidth="1"/>
    <col min="9" max="9" width="14.7109375" style="48" bestFit="1" customWidth="1"/>
    <col min="10" max="11" width="16.28515625" style="48" bestFit="1" customWidth="1"/>
    <col min="12" max="16384" width="9.140625" style="46"/>
  </cols>
  <sheetData>
    <row r="1" spans="1:12" s="44" customFormat="1" ht="12.75" customHeight="1">
      <c r="A1" s="51" t="s">
        <v>25</v>
      </c>
      <c r="B1" s="47"/>
      <c r="C1" s="47"/>
      <c r="D1" s="47"/>
      <c r="E1" s="47"/>
      <c r="F1" s="47"/>
      <c r="G1" s="52"/>
      <c r="H1" s="52"/>
      <c r="I1" s="52"/>
      <c r="J1" s="52"/>
      <c r="K1" s="52"/>
    </row>
    <row r="2" spans="1:12" s="44" customFormat="1" ht="12.75">
      <c r="A2" s="34" t="s">
        <v>78</v>
      </c>
      <c r="B2" s="47"/>
      <c r="C2" s="47"/>
      <c r="D2" s="47"/>
      <c r="E2" s="47"/>
      <c r="F2" s="47"/>
      <c r="G2" s="52"/>
      <c r="H2" s="52"/>
      <c r="I2" s="52"/>
      <c r="J2" s="52"/>
      <c r="K2" s="52"/>
    </row>
    <row r="4" spans="1:12" ht="18.75" thickBot="1">
      <c r="A4" s="66" t="s">
        <v>2012</v>
      </c>
    </row>
    <row r="5" spans="1:12">
      <c r="A5" s="160" t="s">
        <v>56</v>
      </c>
      <c r="B5" s="67">
        <v>2008</v>
      </c>
      <c r="C5" s="123">
        <v>2009</v>
      </c>
      <c r="D5" s="122">
        <v>2010</v>
      </c>
      <c r="E5" s="123">
        <v>2011</v>
      </c>
      <c r="F5" s="122">
        <v>2012</v>
      </c>
      <c r="G5" s="123">
        <v>2013</v>
      </c>
      <c r="H5" s="122">
        <v>2014</v>
      </c>
      <c r="I5" s="123">
        <v>2015</v>
      </c>
      <c r="J5" s="122">
        <v>2016</v>
      </c>
      <c r="K5" s="112">
        <v>2017</v>
      </c>
      <c r="L5" s="113"/>
    </row>
    <row r="6" spans="1:12">
      <c r="A6" s="161"/>
      <c r="B6" s="68" t="s">
        <v>951</v>
      </c>
      <c r="C6" s="69" t="s">
        <v>1208</v>
      </c>
      <c r="D6" s="70" t="s">
        <v>1209</v>
      </c>
      <c r="E6" s="69" t="s">
        <v>1210</v>
      </c>
      <c r="F6" s="70" t="s">
        <v>1211</v>
      </c>
      <c r="G6" s="69" t="s">
        <v>1212</v>
      </c>
      <c r="H6" s="70" t="s">
        <v>912</v>
      </c>
      <c r="I6" s="69" t="s">
        <v>1213</v>
      </c>
      <c r="J6" s="70" t="s">
        <v>1211</v>
      </c>
      <c r="K6" s="92" t="s">
        <v>1214</v>
      </c>
      <c r="L6" s="113"/>
    </row>
    <row r="7" spans="1:12">
      <c r="A7" s="93" t="s">
        <v>1445</v>
      </c>
      <c r="B7" s="94" t="s">
        <v>34</v>
      </c>
      <c r="C7" s="95" t="s">
        <v>34</v>
      </c>
      <c r="D7" s="95" t="s">
        <v>34</v>
      </c>
      <c r="E7" s="95" t="s">
        <v>34</v>
      </c>
      <c r="F7" s="95" t="s">
        <v>34</v>
      </c>
      <c r="G7" s="95" t="s">
        <v>34</v>
      </c>
      <c r="H7" s="95" t="s">
        <v>34</v>
      </c>
      <c r="I7" s="95" t="s">
        <v>34</v>
      </c>
      <c r="J7" s="95" t="s">
        <v>34</v>
      </c>
      <c r="K7" s="96" t="s">
        <v>34</v>
      </c>
      <c r="L7" s="113"/>
    </row>
    <row r="8" spans="1:12">
      <c r="A8" s="55" t="s">
        <v>35</v>
      </c>
      <c r="B8" s="59" t="s">
        <v>1425</v>
      </c>
      <c r="C8" s="49" t="s">
        <v>1446</v>
      </c>
      <c r="D8" s="61" t="s">
        <v>1447</v>
      </c>
      <c r="E8" s="49" t="s">
        <v>1448</v>
      </c>
      <c r="F8" s="61" t="s">
        <v>1449</v>
      </c>
      <c r="G8" s="49" t="s">
        <v>1450</v>
      </c>
      <c r="H8" s="61" t="s">
        <v>1451</v>
      </c>
      <c r="I8" s="49" t="s">
        <v>1452</v>
      </c>
      <c r="J8" s="61" t="s">
        <v>1453</v>
      </c>
      <c r="K8" s="54" t="s">
        <v>1454</v>
      </c>
      <c r="L8" s="113"/>
    </row>
    <row r="9" spans="1:12">
      <c r="A9" s="55" t="s">
        <v>36</v>
      </c>
      <c r="B9" s="59" t="s">
        <v>1435</v>
      </c>
      <c r="C9" s="49" t="s">
        <v>1455</v>
      </c>
      <c r="D9" s="61" t="s">
        <v>1456</v>
      </c>
      <c r="E9" s="49" t="s">
        <v>1457</v>
      </c>
      <c r="F9" s="61" t="s">
        <v>1458</v>
      </c>
      <c r="G9" s="49" t="s">
        <v>1459</v>
      </c>
      <c r="H9" s="61" t="s">
        <v>1460</v>
      </c>
      <c r="I9" s="49" t="s">
        <v>1461</v>
      </c>
      <c r="J9" s="61" t="s">
        <v>1462</v>
      </c>
      <c r="K9" s="54" t="s">
        <v>1463</v>
      </c>
      <c r="L9" s="113"/>
    </row>
    <row r="10" spans="1:12">
      <c r="A10" s="93" t="s">
        <v>99</v>
      </c>
      <c r="B10" s="94" t="s">
        <v>34</v>
      </c>
      <c r="C10" s="95" t="s">
        <v>34</v>
      </c>
      <c r="D10" s="95" t="s">
        <v>34</v>
      </c>
      <c r="E10" s="95" t="s">
        <v>34</v>
      </c>
      <c r="F10" s="95" t="s">
        <v>34</v>
      </c>
      <c r="G10" s="95" t="s">
        <v>34</v>
      </c>
      <c r="H10" s="95" t="s">
        <v>34</v>
      </c>
      <c r="I10" s="95" t="s">
        <v>34</v>
      </c>
      <c r="J10" s="95" t="s">
        <v>34</v>
      </c>
      <c r="K10" s="96" t="s">
        <v>34</v>
      </c>
      <c r="L10" s="113"/>
    </row>
    <row r="11" spans="1:12">
      <c r="A11" s="55" t="s">
        <v>35</v>
      </c>
      <c r="B11" s="59" t="s">
        <v>960</v>
      </c>
      <c r="C11" s="49" t="s">
        <v>1215</v>
      </c>
      <c r="D11" s="61" t="s">
        <v>1216</v>
      </c>
      <c r="E11" s="49" t="s">
        <v>1217</v>
      </c>
      <c r="F11" s="61" t="s">
        <v>1218</v>
      </c>
      <c r="G11" s="49" t="s">
        <v>1219</v>
      </c>
      <c r="H11" s="61" t="s">
        <v>1220</v>
      </c>
      <c r="I11" s="49" t="s">
        <v>1221</v>
      </c>
      <c r="J11" s="61" t="s">
        <v>1222</v>
      </c>
      <c r="K11" s="54" t="s">
        <v>1223</v>
      </c>
      <c r="L11" s="113"/>
    </row>
    <row r="12" spans="1:12">
      <c r="A12" s="55" t="s">
        <v>36</v>
      </c>
      <c r="B12" s="59" t="s">
        <v>970</v>
      </c>
      <c r="C12" s="49" t="s">
        <v>971</v>
      </c>
      <c r="D12" s="61" t="s">
        <v>913</v>
      </c>
      <c r="E12" s="49" t="s">
        <v>1224</v>
      </c>
      <c r="F12" s="61" t="s">
        <v>1225</v>
      </c>
      <c r="G12" s="49" t="s">
        <v>1226</v>
      </c>
      <c r="H12" s="61" t="s">
        <v>1227</v>
      </c>
      <c r="I12" s="49" t="s">
        <v>1228</v>
      </c>
      <c r="J12" s="61" t="s">
        <v>1229</v>
      </c>
      <c r="K12" s="54" t="s">
        <v>1230</v>
      </c>
      <c r="L12" s="113"/>
    </row>
    <row r="13" spans="1:12">
      <c r="A13" s="93" t="s">
        <v>117</v>
      </c>
      <c r="B13" s="94" t="s">
        <v>34</v>
      </c>
      <c r="C13" s="95" t="s">
        <v>34</v>
      </c>
      <c r="D13" s="95" t="s">
        <v>34</v>
      </c>
      <c r="E13" s="95" t="s">
        <v>34</v>
      </c>
      <c r="F13" s="95" t="s">
        <v>34</v>
      </c>
      <c r="G13" s="95" t="s">
        <v>34</v>
      </c>
      <c r="H13" s="95" t="s">
        <v>34</v>
      </c>
      <c r="I13" s="95" t="s">
        <v>34</v>
      </c>
      <c r="J13" s="95" t="s">
        <v>34</v>
      </c>
      <c r="K13" s="96" t="s">
        <v>34</v>
      </c>
      <c r="L13" s="113"/>
    </row>
    <row r="14" spans="1:12">
      <c r="A14" s="55" t="s">
        <v>655</v>
      </c>
      <c r="B14" s="59" t="s">
        <v>37</v>
      </c>
      <c r="C14" s="49" t="s">
        <v>37</v>
      </c>
      <c r="D14" s="61" t="s">
        <v>37</v>
      </c>
      <c r="E14" s="49" t="s">
        <v>63</v>
      </c>
      <c r="F14" s="61" t="s">
        <v>63</v>
      </c>
      <c r="G14" s="49" t="s">
        <v>63</v>
      </c>
      <c r="H14" s="61" t="s">
        <v>63</v>
      </c>
      <c r="I14" s="49" t="s">
        <v>63</v>
      </c>
      <c r="J14" s="61" t="s">
        <v>63</v>
      </c>
      <c r="K14" s="54" t="s">
        <v>63</v>
      </c>
      <c r="L14" s="113"/>
    </row>
    <row r="15" spans="1:12">
      <c r="A15" s="55" t="s">
        <v>841</v>
      </c>
      <c r="B15" s="59" t="s">
        <v>64</v>
      </c>
      <c r="C15" s="49" t="s">
        <v>69</v>
      </c>
      <c r="D15" s="61" t="s">
        <v>59</v>
      </c>
      <c r="E15" s="49" t="s">
        <v>1231</v>
      </c>
      <c r="F15" s="61" t="s">
        <v>1232</v>
      </c>
      <c r="G15" s="49" t="s">
        <v>64</v>
      </c>
      <c r="H15" s="61" t="s">
        <v>922</v>
      </c>
      <c r="I15" s="49" t="s">
        <v>1233</v>
      </c>
      <c r="J15" s="61" t="s">
        <v>1234</v>
      </c>
      <c r="K15" s="54" t="s">
        <v>1235</v>
      </c>
      <c r="L15" s="113"/>
    </row>
    <row r="16" spans="1:12">
      <c r="A16" s="55" t="s">
        <v>852</v>
      </c>
      <c r="B16" s="59" t="s">
        <v>1685</v>
      </c>
      <c r="C16" s="49" t="s">
        <v>1236</v>
      </c>
      <c r="D16" s="61" t="s">
        <v>1237</v>
      </c>
      <c r="E16" s="49" t="s">
        <v>1238</v>
      </c>
      <c r="F16" s="61" t="s">
        <v>1239</v>
      </c>
      <c r="G16" s="49" t="s">
        <v>739</v>
      </c>
      <c r="H16" s="61" t="s">
        <v>1240</v>
      </c>
      <c r="I16" s="49" t="s">
        <v>1241</v>
      </c>
      <c r="J16" s="61" t="s">
        <v>1242</v>
      </c>
      <c r="K16" s="54" t="s">
        <v>1243</v>
      </c>
      <c r="L16" s="113"/>
    </row>
    <row r="17" spans="1:12">
      <c r="A17" s="55" t="s">
        <v>863</v>
      </c>
      <c r="B17" s="59" t="s">
        <v>992</v>
      </c>
      <c r="C17" s="49" t="s">
        <v>1244</v>
      </c>
      <c r="D17" s="61" t="s">
        <v>1245</v>
      </c>
      <c r="E17" s="49" t="s">
        <v>1246</v>
      </c>
      <c r="F17" s="61" t="s">
        <v>1247</v>
      </c>
      <c r="G17" s="49" t="s">
        <v>1248</v>
      </c>
      <c r="H17" s="61" t="s">
        <v>1249</v>
      </c>
      <c r="I17" s="49" t="s">
        <v>1250</v>
      </c>
      <c r="J17" s="61" t="s">
        <v>1251</v>
      </c>
      <c r="K17" s="54" t="s">
        <v>1252</v>
      </c>
      <c r="L17" s="113"/>
    </row>
    <row r="18" spans="1:12">
      <c r="A18" s="93" t="s">
        <v>738</v>
      </c>
      <c r="B18" s="94" t="s">
        <v>34</v>
      </c>
      <c r="C18" s="95" t="s">
        <v>34</v>
      </c>
      <c r="D18" s="95" t="s">
        <v>34</v>
      </c>
      <c r="E18" s="95" t="s">
        <v>34</v>
      </c>
      <c r="F18" s="95" t="s">
        <v>34</v>
      </c>
      <c r="G18" s="95" t="s">
        <v>34</v>
      </c>
      <c r="H18" s="95" t="s">
        <v>34</v>
      </c>
      <c r="I18" s="95" t="s">
        <v>34</v>
      </c>
      <c r="J18" s="95" t="s">
        <v>34</v>
      </c>
      <c r="K18" s="96" t="s">
        <v>34</v>
      </c>
      <c r="L18" s="113"/>
    </row>
    <row r="19" spans="1:12">
      <c r="A19" s="55" t="s">
        <v>53</v>
      </c>
      <c r="B19" s="59" t="s">
        <v>1002</v>
      </c>
      <c r="C19" s="49" t="s">
        <v>1253</v>
      </c>
      <c r="D19" s="61" t="s">
        <v>1254</v>
      </c>
      <c r="E19" s="49" t="s">
        <v>1255</v>
      </c>
      <c r="F19" s="61" t="s">
        <v>1256</v>
      </c>
      <c r="G19" s="49" t="s">
        <v>1257</v>
      </c>
      <c r="H19" s="61" t="s">
        <v>1258</v>
      </c>
      <c r="I19" s="49" t="s">
        <v>1259</v>
      </c>
      <c r="J19" s="61" t="s">
        <v>1260</v>
      </c>
      <c r="K19" s="54" t="s">
        <v>1261</v>
      </c>
      <c r="L19" s="113"/>
    </row>
    <row r="20" spans="1:12">
      <c r="A20" s="55" t="s">
        <v>54</v>
      </c>
      <c r="B20" s="59" t="s">
        <v>1011</v>
      </c>
      <c r="C20" s="49" t="s">
        <v>1262</v>
      </c>
      <c r="D20" s="61" t="s">
        <v>1263</v>
      </c>
      <c r="E20" s="49" t="s">
        <v>1264</v>
      </c>
      <c r="F20" s="61" t="s">
        <v>1242</v>
      </c>
      <c r="G20" s="49" t="s">
        <v>1265</v>
      </c>
      <c r="H20" s="61" t="s">
        <v>921</v>
      </c>
      <c r="I20" s="49" t="s">
        <v>1266</v>
      </c>
      <c r="J20" s="61" t="s">
        <v>1267</v>
      </c>
      <c r="K20" s="54" t="s">
        <v>1268</v>
      </c>
      <c r="L20" s="113"/>
    </row>
    <row r="21" spans="1:12">
      <c r="A21" s="93" t="s">
        <v>667</v>
      </c>
      <c r="B21" s="94" t="s">
        <v>34</v>
      </c>
      <c r="C21" s="95" t="s">
        <v>34</v>
      </c>
      <c r="D21" s="95" t="s">
        <v>34</v>
      </c>
      <c r="E21" s="95" t="s">
        <v>34</v>
      </c>
      <c r="F21" s="95" t="s">
        <v>34</v>
      </c>
      <c r="G21" s="95" t="s">
        <v>34</v>
      </c>
      <c r="H21" s="95" t="s">
        <v>34</v>
      </c>
      <c r="I21" s="95" t="s">
        <v>34</v>
      </c>
      <c r="J21" s="95" t="s">
        <v>34</v>
      </c>
      <c r="K21" s="96" t="s">
        <v>34</v>
      </c>
      <c r="L21" s="113"/>
    </row>
    <row r="22" spans="1:12">
      <c r="A22" s="55" t="s">
        <v>39</v>
      </c>
      <c r="B22" s="59" t="s">
        <v>63</v>
      </c>
      <c r="C22" s="49" t="s">
        <v>37</v>
      </c>
      <c r="D22" s="61" t="s">
        <v>37</v>
      </c>
      <c r="E22" s="49" t="s">
        <v>67</v>
      </c>
      <c r="F22" s="61" t="s">
        <v>37</v>
      </c>
      <c r="G22" s="49" t="s">
        <v>37</v>
      </c>
      <c r="H22" s="61" t="s">
        <v>37</v>
      </c>
      <c r="I22" s="49" t="s">
        <v>37</v>
      </c>
      <c r="J22" s="61" t="s">
        <v>37</v>
      </c>
      <c r="K22" s="54" t="s">
        <v>37</v>
      </c>
      <c r="L22" s="113"/>
    </row>
    <row r="23" spans="1:12">
      <c r="A23" s="55" t="s">
        <v>40</v>
      </c>
      <c r="B23" s="59" t="s">
        <v>37</v>
      </c>
      <c r="C23" s="49" t="s">
        <v>37</v>
      </c>
      <c r="D23" s="61" t="s">
        <v>37</v>
      </c>
      <c r="E23" s="49" t="s">
        <v>37</v>
      </c>
      <c r="F23" s="61" t="s">
        <v>37</v>
      </c>
      <c r="G23" s="49" t="s">
        <v>37</v>
      </c>
      <c r="H23" s="61" t="s">
        <v>37</v>
      </c>
      <c r="I23" s="49" t="s">
        <v>1269</v>
      </c>
      <c r="J23" s="61" t="s">
        <v>37</v>
      </c>
      <c r="K23" s="54" t="s">
        <v>67</v>
      </c>
      <c r="L23" s="113"/>
    </row>
    <row r="24" spans="1:12">
      <c r="A24" s="55" t="s">
        <v>41</v>
      </c>
      <c r="B24" s="59" t="s">
        <v>37</v>
      </c>
      <c r="C24" s="49" t="s">
        <v>37</v>
      </c>
      <c r="D24" s="61" t="s">
        <v>37</v>
      </c>
      <c r="E24" s="49" t="s">
        <v>37</v>
      </c>
      <c r="F24" s="61" t="s">
        <v>37</v>
      </c>
      <c r="G24" s="49" t="s">
        <v>37</v>
      </c>
      <c r="H24" s="61" t="s">
        <v>916</v>
      </c>
      <c r="I24" s="49" t="s">
        <v>37</v>
      </c>
      <c r="J24" s="61" t="s">
        <v>67</v>
      </c>
      <c r="K24" s="54" t="s">
        <v>37</v>
      </c>
      <c r="L24" s="113"/>
    </row>
    <row r="25" spans="1:12">
      <c r="A25" s="55" t="s">
        <v>42</v>
      </c>
      <c r="B25" s="59" t="s">
        <v>1037</v>
      </c>
      <c r="C25" s="49" t="s">
        <v>64</v>
      </c>
      <c r="D25" s="61" t="s">
        <v>1270</v>
      </c>
      <c r="E25" s="49" t="s">
        <v>1271</v>
      </c>
      <c r="F25" s="61" t="s">
        <v>1272</v>
      </c>
      <c r="G25" s="49" t="s">
        <v>1273</v>
      </c>
      <c r="H25" s="61" t="s">
        <v>67</v>
      </c>
      <c r="I25" s="49" t="s">
        <v>1269</v>
      </c>
      <c r="J25" s="61" t="s">
        <v>1274</v>
      </c>
      <c r="K25" s="54" t="s">
        <v>1275</v>
      </c>
      <c r="L25" s="113"/>
    </row>
    <row r="26" spans="1:12">
      <c r="A26" s="55" t="s">
        <v>43</v>
      </c>
      <c r="B26" s="59" t="s">
        <v>37</v>
      </c>
      <c r="C26" s="49" t="s">
        <v>37</v>
      </c>
      <c r="D26" s="61" t="s">
        <v>37</v>
      </c>
      <c r="E26" s="49" t="s">
        <v>37</v>
      </c>
      <c r="F26" s="61" t="s">
        <v>67</v>
      </c>
      <c r="G26" s="49" t="s">
        <v>37</v>
      </c>
      <c r="H26" s="61" t="s">
        <v>37</v>
      </c>
      <c r="I26" s="49" t="s">
        <v>1276</v>
      </c>
      <c r="J26" s="61" t="s">
        <v>67</v>
      </c>
      <c r="K26" s="54" t="s">
        <v>1277</v>
      </c>
      <c r="L26" s="113"/>
    </row>
    <row r="27" spans="1:12">
      <c r="A27" s="55" t="s">
        <v>44</v>
      </c>
      <c r="B27" s="59" t="s">
        <v>37</v>
      </c>
      <c r="C27" s="49" t="s">
        <v>37</v>
      </c>
      <c r="D27" s="61" t="s">
        <v>37</v>
      </c>
      <c r="E27" s="49" t="s">
        <v>37</v>
      </c>
      <c r="F27" s="61" t="s">
        <v>37</v>
      </c>
      <c r="G27" s="49" t="s">
        <v>1278</v>
      </c>
      <c r="H27" s="61" t="s">
        <v>916</v>
      </c>
      <c r="I27" s="49" t="s">
        <v>37</v>
      </c>
      <c r="J27" s="61" t="s">
        <v>1279</v>
      </c>
      <c r="K27" s="54" t="s">
        <v>37</v>
      </c>
      <c r="L27" s="113"/>
    </row>
    <row r="28" spans="1:12">
      <c r="A28" s="55" t="s">
        <v>45</v>
      </c>
      <c r="B28" s="59" t="s">
        <v>37</v>
      </c>
      <c r="C28" s="49" t="s">
        <v>1262</v>
      </c>
      <c r="D28" s="61" t="s">
        <v>37</v>
      </c>
      <c r="E28" s="49" t="s">
        <v>37</v>
      </c>
      <c r="F28" s="61" t="s">
        <v>1279</v>
      </c>
      <c r="G28" s="49" t="s">
        <v>37</v>
      </c>
      <c r="H28" s="61" t="s">
        <v>37</v>
      </c>
      <c r="I28" s="49" t="s">
        <v>1280</v>
      </c>
      <c r="J28" s="61" t="s">
        <v>37</v>
      </c>
      <c r="K28" s="54" t="s">
        <v>1281</v>
      </c>
      <c r="L28" s="113"/>
    </row>
    <row r="29" spans="1:12">
      <c r="A29" s="55" t="s">
        <v>46</v>
      </c>
      <c r="B29" s="59" t="s">
        <v>37</v>
      </c>
      <c r="C29" s="49" t="s">
        <v>37</v>
      </c>
      <c r="D29" s="61" t="s">
        <v>1282</v>
      </c>
      <c r="E29" s="49" t="s">
        <v>67</v>
      </c>
      <c r="F29" s="61" t="s">
        <v>1274</v>
      </c>
      <c r="G29" s="49" t="s">
        <v>1283</v>
      </c>
      <c r="H29" s="61" t="s">
        <v>916</v>
      </c>
      <c r="I29" s="49" t="s">
        <v>1284</v>
      </c>
      <c r="J29" s="61" t="s">
        <v>1274</v>
      </c>
      <c r="K29" s="54" t="s">
        <v>1235</v>
      </c>
      <c r="L29" s="113"/>
    </row>
    <row r="30" spans="1:12">
      <c r="A30" s="55" t="s">
        <v>47</v>
      </c>
      <c r="B30" s="59" t="s">
        <v>37</v>
      </c>
      <c r="C30" s="49" t="s">
        <v>37</v>
      </c>
      <c r="D30" s="61" t="s">
        <v>1282</v>
      </c>
      <c r="E30" s="49" t="s">
        <v>1285</v>
      </c>
      <c r="F30" s="61" t="s">
        <v>37</v>
      </c>
      <c r="G30" s="49" t="s">
        <v>1278</v>
      </c>
      <c r="H30" s="61" t="s">
        <v>918</v>
      </c>
      <c r="I30" s="49" t="s">
        <v>1269</v>
      </c>
      <c r="J30" s="61" t="s">
        <v>1272</v>
      </c>
      <c r="K30" s="54" t="s">
        <v>1286</v>
      </c>
      <c r="L30" s="113"/>
    </row>
    <row r="31" spans="1:12">
      <c r="A31" s="55" t="s">
        <v>48</v>
      </c>
      <c r="B31" s="59" t="s">
        <v>37</v>
      </c>
      <c r="C31" s="49" t="s">
        <v>37</v>
      </c>
      <c r="D31" s="61" t="s">
        <v>37</v>
      </c>
      <c r="E31" s="49" t="s">
        <v>37</v>
      </c>
      <c r="F31" s="61" t="s">
        <v>37</v>
      </c>
      <c r="G31" s="49" t="s">
        <v>37</v>
      </c>
      <c r="H31" s="61" t="s">
        <v>37</v>
      </c>
      <c r="I31" s="49" t="s">
        <v>37</v>
      </c>
      <c r="J31" s="61" t="s">
        <v>63</v>
      </c>
      <c r="K31" s="54" t="s">
        <v>37</v>
      </c>
      <c r="L31" s="113"/>
    </row>
    <row r="32" spans="1:12">
      <c r="A32" s="55" t="s">
        <v>49</v>
      </c>
      <c r="B32" s="59" t="s">
        <v>1078</v>
      </c>
      <c r="C32" s="49" t="s">
        <v>37</v>
      </c>
      <c r="D32" s="61" t="s">
        <v>37</v>
      </c>
      <c r="E32" s="49" t="s">
        <v>1287</v>
      </c>
      <c r="F32" s="61" t="s">
        <v>67</v>
      </c>
      <c r="G32" s="49" t="s">
        <v>37</v>
      </c>
      <c r="H32" s="61" t="s">
        <v>914</v>
      </c>
      <c r="I32" s="49" t="s">
        <v>1276</v>
      </c>
      <c r="J32" s="61" t="s">
        <v>1274</v>
      </c>
      <c r="K32" s="54" t="s">
        <v>37</v>
      </c>
      <c r="L32" s="113"/>
    </row>
    <row r="33" spans="1:12">
      <c r="A33" s="55" t="s">
        <v>50</v>
      </c>
      <c r="B33" s="59" t="s">
        <v>63</v>
      </c>
      <c r="C33" s="49" t="s">
        <v>63</v>
      </c>
      <c r="D33" s="61" t="s">
        <v>37</v>
      </c>
      <c r="E33" s="49" t="s">
        <v>37</v>
      </c>
      <c r="F33" s="61" t="s">
        <v>37</v>
      </c>
      <c r="G33" s="49" t="s">
        <v>37</v>
      </c>
      <c r="H33" s="61" t="s">
        <v>37</v>
      </c>
      <c r="I33" s="49" t="s">
        <v>37</v>
      </c>
      <c r="J33" s="61" t="s">
        <v>37</v>
      </c>
      <c r="K33" s="54" t="s">
        <v>37</v>
      </c>
      <c r="L33" s="113"/>
    </row>
    <row r="34" spans="1:12">
      <c r="A34" s="55" t="s">
        <v>51</v>
      </c>
      <c r="B34" s="59" t="s">
        <v>37</v>
      </c>
      <c r="C34" s="49" t="s">
        <v>37</v>
      </c>
      <c r="D34" s="61" t="s">
        <v>37</v>
      </c>
      <c r="E34" s="49" t="s">
        <v>1285</v>
      </c>
      <c r="F34" s="61" t="s">
        <v>1274</v>
      </c>
      <c r="G34" s="49" t="s">
        <v>37</v>
      </c>
      <c r="H34" s="61" t="s">
        <v>67</v>
      </c>
      <c r="I34" s="49" t="s">
        <v>37</v>
      </c>
      <c r="J34" s="61" t="s">
        <v>37</v>
      </c>
      <c r="K34" s="54" t="s">
        <v>67</v>
      </c>
      <c r="L34" s="113"/>
    </row>
    <row r="35" spans="1:12">
      <c r="A35" s="55" t="s">
        <v>52</v>
      </c>
      <c r="B35" s="59" t="s">
        <v>37</v>
      </c>
      <c r="C35" s="49" t="s">
        <v>63</v>
      </c>
      <c r="D35" s="61" t="s">
        <v>37</v>
      </c>
      <c r="E35" s="49" t="s">
        <v>37</v>
      </c>
      <c r="F35" s="61" t="s">
        <v>37</v>
      </c>
      <c r="G35" s="49" t="s">
        <v>37</v>
      </c>
      <c r="H35" s="61" t="s">
        <v>37</v>
      </c>
      <c r="I35" s="49" t="s">
        <v>37</v>
      </c>
      <c r="J35" s="61" t="s">
        <v>63</v>
      </c>
      <c r="K35" s="54" t="s">
        <v>37</v>
      </c>
      <c r="L35" s="113"/>
    </row>
    <row r="36" spans="1:12">
      <c r="A36" s="93" t="s">
        <v>266</v>
      </c>
      <c r="B36" s="94" t="s">
        <v>34</v>
      </c>
      <c r="C36" s="95" t="s">
        <v>34</v>
      </c>
      <c r="D36" s="95" t="s">
        <v>34</v>
      </c>
      <c r="E36" s="95" t="s">
        <v>34</v>
      </c>
      <c r="F36" s="95" t="s">
        <v>34</v>
      </c>
      <c r="G36" s="95" t="s">
        <v>34</v>
      </c>
      <c r="H36" s="95" t="s">
        <v>34</v>
      </c>
      <c r="I36" s="95" t="s">
        <v>34</v>
      </c>
      <c r="J36" s="95" t="s">
        <v>34</v>
      </c>
      <c r="K36" s="96" t="s">
        <v>34</v>
      </c>
      <c r="L36" s="113"/>
    </row>
    <row r="37" spans="1:12">
      <c r="A37" s="55" t="s">
        <v>38</v>
      </c>
      <c r="B37" s="59" t="s">
        <v>63</v>
      </c>
      <c r="C37" s="49" t="s">
        <v>63</v>
      </c>
      <c r="D37" s="61" t="s">
        <v>63</v>
      </c>
      <c r="E37" s="49" t="s">
        <v>63</v>
      </c>
      <c r="F37" s="61" t="s">
        <v>63</v>
      </c>
      <c r="G37" s="49" t="s">
        <v>63</v>
      </c>
      <c r="H37" s="61" t="s">
        <v>63</v>
      </c>
      <c r="I37" s="49" t="s">
        <v>37</v>
      </c>
      <c r="J37" s="61" t="s">
        <v>63</v>
      </c>
      <c r="K37" s="54" t="s">
        <v>63</v>
      </c>
      <c r="L37" s="113"/>
    </row>
    <row r="38" spans="1:12">
      <c r="A38" s="55" t="s">
        <v>267</v>
      </c>
      <c r="B38" s="59" t="s">
        <v>386</v>
      </c>
      <c r="C38" s="49" t="s">
        <v>1288</v>
      </c>
      <c r="D38" s="61" t="s">
        <v>1254</v>
      </c>
      <c r="E38" s="49" t="s">
        <v>1289</v>
      </c>
      <c r="F38" s="61" t="s">
        <v>1290</v>
      </c>
      <c r="G38" s="49" t="s">
        <v>1291</v>
      </c>
      <c r="H38" s="61" t="s">
        <v>61</v>
      </c>
      <c r="I38" s="49" t="s">
        <v>1292</v>
      </c>
      <c r="J38" s="61" t="s">
        <v>1293</v>
      </c>
      <c r="K38" s="54" t="s">
        <v>1294</v>
      </c>
      <c r="L38" s="113"/>
    </row>
    <row r="39" spans="1:12">
      <c r="A39" s="55" t="s">
        <v>276</v>
      </c>
      <c r="B39" s="59" t="s">
        <v>67</v>
      </c>
      <c r="C39" s="49" t="s">
        <v>37</v>
      </c>
      <c r="D39" s="61" t="s">
        <v>1263</v>
      </c>
      <c r="E39" s="49" t="s">
        <v>1295</v>
      </c>
      <c r="F39" s="61" t="s">
        <v>1296</v>
      </c>
      <c r="G39" s="49" t="s">
        <v>1273</v>
      </c>
      <c r="H39" s="61" t="s">
        <v>67</v>
      </c>
      <c r="I39" s="49" t="s">
        <v>37</v>
      </c>
      <c r="J39" s="61" t="s">
        <v>37</v>
      </c>
      <c r="K39" s="54" t="s">
        <v>1235</v>
      </c>
      <c r="L39" s="113"/>
    </row>
    <row r="40" spans="1:12">
      <c r="A40" s="93" t="s">
        <v>683</v>
      </c>
      <c r="B40" s="94" t="s">
        <v>34</v>
      </c>
      <c r="C40" s="95" t="s">
        <v>34</v>
      </c>
      <c r="D40" s="95" t="s">
        <v>34</v>
      </c>
      <c r="E40" s="95" t="s">
        <v>34</v>
      </c>
      <c r="F40" s="95" t="s">
        <v>34</v>
      </c>
      <c r="G40" s="95" t="s">
        <v>34</v>
      </c>
      <c r="H40" s="95" t="s">
        <v>34</v>
      </c>
      <c r="I40" s="95" t="s">
        <v>34</v>
      </c>
      <c r="J40" s="95" t="s">
        <v>34</v>
      </c>
      <c r="K40" s="96" t="s">
        <v>34</v>
      </c>
      <c r="L40" s="113"/>
    </row>
    <row r="41" spans="1:12">
      <c r="A41" s="55" t="s">
        <v>38</v>
      </c>
      <c r="B41" s="59" t="s">
        <v>63</v>
      </c>
      <c r="C41" s="49" t="s">
        <v>63</v>
      </c>
      <c r="D41" s="61" t="s">
        <v>63</v>
      </c>
      <c r="E41" s="49" t="s">
        <v>37</v>
      </c>
      <c r="F41" s="61" t="s">
        <v>37</v>
      </c>
      <c r="G41" s="49" t="s">
        <v>63</v>
      </c>
      <c r="H41" s="61" t="s">
        <v>63</v>
      </c>
      <c r="I41" s="49" t="s">
        <v>37</v>
      </c>
      <c r="J41" s="61" t="s">
        <v>63</v>
      </c>
      <c r="K41" s="54" t="s">
        <v>63</v>
      </c>
      <c r="L41" s="113"/>
    </row>
    <row r="42" spans="1:12">
      <c r="A42" s="55">
        <v>1</v>
      </c>
      <c r="B42" s="59" t="s">
        <v>1104</v>
      </c>
      <c r="C42" s="49" t="s">
        <v>1297</v>
      </c>
      <c r="D42" s="61" t="s">
        <v>1298</v>
      </c>
      <c r="E42" s="49" t="s">
        <v>1295</v>
      </c>
      <c r="F42" s="61" t="s">
        <v>1299</v>
      </c>
      <c r="G42" s="49" t="s">
        <v>1300</v>
      </c>
      <c r="H42" s="61" t="s">
        <v>1301</v>
      </c>
      <c r="I42" s="49" t="s">
        <v>1302</v>
      </c>
      <c r="J42" s="61" t="s">
        <v>1232</v>
      </c>
      <c r="K42" s="54" t="s">
        <v>1303</v>
      </c>
      <c r="L42" s="113"/>
    </row>
    <row r="43" spans="1:12">
      <c r="A43" s="55">
        <v>2</v>
      </c>
      <c r="B43" s="59" t="s">
        <v>1011</v>
      </c>
      <c r="C43" s="49" t="s">
        <v>1304</v>
      </c>
      <c r="D43" s="61" t="s">
        <v>1305</v>
      </c>
      <c r="E43" s="49" t="s">
        <v>1287</v>
      </c>
      <c r="F43" s="61" t="s">
        <v>1296</v>
      </c>
      <c r="G43" s="49" t="s">
        <v>1300</v>
      </c>
      <c r="H43" s="61" t="s">
        <v>920</v>
      </c>
      <c r="I43" s="49" t="s">
        <v>1306</v>
      </c>
      <c r="J43" s="61" t="s">
        <v>1234</v>
      </c>
      <c r="K43" s="54" t="s">
        <v>1307</v>
      </c>
      <c r="L43" s="113"/>
    </row>
    <row r="44" spans="1:12">
      <c r="A44" s="55">
        <v>3</v>
      </c>
      <c r="B44" s="59" t="s">
        <v>59</v>
      </c>
      <c r="C44" s="49" t="s">
        <v>58</v>
      </c>
      <c r="D44" s="61" t="s">
        <v>1308</v>
      </c>
      <c r="E44" s="49" t="s">
        <v>1309</v>
      </c>
      <c r="F44" s="61" t="s">
        <v>881</v>
      </c>
      <c r="G44" s="49" t="s">
        <v>1310</v>
      </c>
      <c r="H44" s="61" t="s">
        <v>922</v>
      </c>
      <c r="I44" s="49" t="s">
        <v>1306</v>
      </c>
      <c r="J44" s="61" t="s">
        <v>1234</v>
      </c>
      <c r="K44" s="54" t="s">
        <v>1311</v>
      </c>
      <c r="L44" s="113"/>
    </row>
    <row r="45" spans="1:12">
      <c r="A45" s="55">
        <v>4</v>
      </c>
      <c r="B45" s="59" t="s">
        <v>1078</v>
      </c>
      <c r="C45" s="49" t="s">
        <v>1262</v>
      </c>
      <c r="D45" s="61" t="s">
        <v>1263</v>
      </c>
      <c r="E45" s="49" t="s">
        <v>1271</v>
      </c>
      <c r="F45" s="61" t="s">
        <v>1272</v>
      </c>
      <c r="G45" s="49" t="s">
        <v>1312</v>
      </c>
      <c r="H45" s="61" t="s">
        <v>922</v>
      </c>
      <c r="I45" s="49" t="s">
        <v>1266</v>
      </c>
      <c r="J45" s="61" t="s">
        <v>1313</v>
      </c>
      <c r="K45" s="54" t="s">
        <v>1307</v>
      </c>
      <c r="L45" s="113"/>
    </row>
    <row r="46" spans="1:12">
      <c r="A46" s="55">
        <v>5</v>
      </c>
      <c r="B46" s="59" t="s">
        <v>58</v>
      </c>
      <c r="C46" s="49" t="s">
        <v>58</v>
      </c>
      <c r="D46" s="61" t="s">
        <v>1314</v>
      </c>
      <c r="E46" s="49" t="s">
        <v>740</v>
      </c>
      <c r="F46" s="61" t="s">
        <v>1313</v>
      </c>
      <c r="G46" s="49" t="s">
        <v>1283</v>
      </c>
      <c r="H46" s="61" t="s">
        <v>921</v>
      </c>
      <c r="I46" s="49" t="s">
        <v>69</v>
      </c>
      <c r="J46" s="61" t="s">
        <v>1315</v>
      </c>
      <c r="K46" s="54" t="s">
        <v>1303</v>
      </c>
      <c r="L46" s="113"/>
    </row>
    <row r="47" spans="1:12">
      <c r="A47" s="93" t="s">
        <v>138</v>
      </c>
      <c r="B47" s="94" t="s">
        <v>34</v>
      </c>
      <c r="C47" s="95" t="s">
        <v>34</v>
      </c>
      <c r="D47" s="95" t="s">
        <v>34</v>
      </c>
      <c r="E47" s="95" t="s">
        <v>34</v>
      </c>
      <c r="F47" s="95" t="s">
        <v>34</v>
      </c>
      <c r="G47" s="95" t="s">
        <v>34</v>
      </c>
      <c r="H47" s="95" t="s">
        <v>34</v>
      </c>
      <c r="I47" s="95" t="s">
        <v>34</v>
      </c>
      <c r="J47" s="95" t="s">
        <v>34</v>
      </c>
      <c r="K47" s="96" t="s">
        <v>34</v>
      </c>
      <c r="L47" s="113"/>
    </row>
    <row r="48" spans="1:12">
      <c r="A48" s="55" t="s">
        <v>35</v>
      </c>
      <c r="B48" s="59" t="s">
        <v>1169</v>
      </c>
      <c r="C48" s="49" t="s">
        <v>1316</v>
      </c>
      <c r="D48" s="61" t="s">
        <v>1317</v>
      </c>
      <c r="E48" s="49" t="s">
        <v>1318</v>
      </c>
      <c r="F48" s="61" t="s">
        <v>1319</v>
      </c>
      <c r="G48" s="49" t="s">
        <v>1320</v>
      </c>
      <c r="H48" s="61" t="s">
        <v>1321</v>
      </c>
      <c r="I48" s="49" t="s">
        <v>1322</v>
      </c>
      <c r="J48" s="61" t="s">
        <v>1323</v>
      </c>
      <c r="K48" s="54" t="s">
        <v>1324</v>
      </c>
      <c r="L48" s="113"/>
    </row>
    <row r="49" spans="1:12">
      <c r="A49" s="55" t="s">
        <v>36</v>
      </c>
      <c r="B49" s="59" t="s">
        <v>1179</v>
      </c>
      <c r="C49" s="49" t="s">
        <v>1180</v>
      </c>
      <c r="D49" s="61" t="s">
        <v>1325</v>
      </c>
      <c r="E49" s="49" t="s">
        <v>139</v>
      </c>
      <c r="F49" s="61" t="s">
        <v>1326</v>
      </c>
      <c r="G49" s="49" t="s">
        <v>1325</v>
      </c>
      <c r="H49" s="61" t="s">
        <v>1181</v>
      </c>
      <c r="I49" s="49" t="s">
        <v>1327</v>
      </c>
      <c r="J49" s="61" t="s">
        <v>1325</v>
      </c>
      <c r="K49" s="54" t="s">
        <v>1325</v>
      </c>
      <c r="L49" s="113"/>
    </row>
    <row r="50" spans="1:12">
      <c r="A50" s="93" t="s">
        <v>142</v>
      </c>
      <c r="B50" s="94" t="s">
        <v>34</v>
      </c>
      <c r="C50" s="95" t="s">
        <v>34</v>
      </c>
      <c r="D50" s="95" t="s">
        <v>34</v>
      </c>
      <c r="E50" s="95" t="s">
        <v>34</v>
      </c>
      <c r="F50" s="95" t="s">
        <v>34</v>
      </c>
      <c r="G50" s="95" t="s">
        <v>34</v>
      </c>
      <c r="H50" s="95" t="s">
        <v>34</v>
      </c>
      <c r="I50" s="95" t="s">
        <v>34</v>
      </c>
      <c r="J50" s="95" t="s">
        <v>34</v>
      </c>
      <c r="K50" s="96" t="s">
        <v>34</v>
      </c>
      <c r="L50" s="113"/>
    </row>
    <row r="51" spans="1:12">
      <c r="A51" s="55">
        <v>0</v>
      </c>
      <c r="B51" s="59" t="s">
        <v>37</v>
      </c>
      <c r="C51" s="49" t="s">
        <v>1304</v>
      </c>
      <c r="D51" s="61" t="s">
        <v>1263</v>
      </c>
      <c r="E51" s="49" t="s">
        <v>1328</v>
      </c>
      <c r="F51" s="61" t="s">
        <v>1299</v>
      </c>
      <c r="G51" s="49" t="s">
        <v>1278</v>
      </c>
      <c r="H51" s="61" t="s">
        <v>918</v>
      </c>
      <c r="I51" s="49" t="s">
        <v>1329</v>
      </c>
      <c r="J51" s="61" t="s">
        <v>1330</v>
      </c>
      <c r="K51" s="54" t="s">
        <v>1331</v>
      </c>
      <c r="L51" s="113"/>
    </row>
    <row r="52" spans="1:12">
      <c r="A52" s="55">
        <v>1</v>
      </c>
      <c r="B52" s="59" t="s">
        <v>740</v>
      </c>
      <c r="C52" s="49" t="s">
        <v>1332</v>
      </c>
      <c r="D52" s="61" t="s">
        <v>1333</v>
      </c>
      <c r="E52" s="49" t="s">
        <v>1334</v>
      </c>
      <c r="F52" s="61" t="s">
        <v>1315</v>
      </c>
      <c r="G52" s="49" t="s">
        <v>1335</v>
      </c>
      <c r="H52" s="61" t="s">
        <v>915</v>
      </c>
      <c r="I52" s="49" t="s">
        <v>1336</v>
      </c>
      <c r="J52" s="61" t="s">
        <v>1337</v>
      </c>
      <c r="K52" s="54" t="s">
        <v>1338</v>
      </c>
      <c r="L52" s="113"/>
    </row>
    <row r="53" spans="1:12">
      <c r="A53" s="55">
        <v>2</v>
      </c>
      <c r="B53" s="59" t="s">
        <v>977</v>
      </c>
      <c r="C53" s="49" t="s">
        <v>1339</v>
      </c>
      <c r="D53" s="61" t="s">
        <v>1340</v>
      </c>
      <c r="E53" s="49" t="s">
        <v>1341</v>
      </c>
      <c r="F53" s="61" t="s">
        <v>1232</v>
      </c>
      <c r="G53" s="49" t="s">
        <v>1342</v>
      </c>
      <c r="H53" s="61" t="s">
        <v>917</v>
      </c>
      <c r="I53" s="49" t="s">
        <v>1329</v>
      </c>
      <c r="J53" s="61" t="s">
        <v>1313</v>
      </c>
      <c r="K53" s="54" t="s">
        <v>1268</v>
      </c>
      <c r="L53" s="113"/>
    </row>
    <row r="54" spans="1:12" ht="16.5" thickBot="1">
      <c r="A54" s="56" t="s">
        <v>146</v>
      </c>
      <c r="B54" s="124" t="s">
        <v>1201</v>
      </c>
      <c r="C54" s="53" t="s">
        <v>1343</v>
      </c>
      <c r="D54" s="62" t="s">
        <v>1305</v>
      </c>
      <c r="E54" s="53" t="s">
        <v>1341</v>
      </c>
      <c r="F54" s="62" t="s">
        <v>1337</v>
      </c>
      <c r="G54" s="53" t="s">
        <v>1344</v>
      </c>
      <c r="H54" s="62" t="s">
        <v>1345</v>
      </c>
      <c r="I54" s="53" t="s">
        <v>1336</v>
      </c>
      <c r="J54" s="62" t="s">
        <v>1299</v>
      </c>
      <c r="K54" s="125" t="s">
        <v>1346</v>
      </c>
      <c r="L54" s="113"/>
    </row>
    <row r="56" spans="1:12">
      <c r="A56" s="50" t="s">
        <v>57</v>
      </c>
    </row>
  </sheetData>
  <mergeCells count="1">
    <mergeCell ref="A5:A6"/>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H32"/>
  <sheetViews>
    <sheetView zoomScaleNormal="100" workbookViewId="0">
      <selection activeCell="O1" sqref="O1"/>
    </sheetView>
  </sheetViews>
  <sheetFormatPr defaultColWidth="9.140625" defaultRowHeight="15.75"/>
  <cols>
    <col min="1" max="1" width="33.140625" style="50" customWidth="1"/>
    <col min="2" max="2" width="12.42578125" style="48" bestFit="1" customWidth="1"/>
    <col min="3" max="3" width="10.28515625" style="48" bestFit="1" customWidth="1"/>
    <col min="4" max="4" width="10.140625" style="48" bestFit="1" customWidth="1"/>
    <col min="5" max="5" width="12.42578125" style="48" bestFit="1" customWidth="1"/>
    <col min="6" max="6" width="10.28515625" style="48" bestFit="1" customWidth="1"/>
    <col min="7" max="7" width="10.140625" style="48" bestFit="1" customWidth="1"/>
    <col min="8" max="8" width="12.42578125" style="48" bestFit="1" customWidth="1"/>
    <col min="9" max="9" width="10.28515625" style="48" bestFit="1" customWidth="1"/>
    <col min="10" max="10" width="10.140625" style="48" bestFit="1" customWidth="1"/>
    <col min="11" max="11" width="12.42578125" style="48" bestFit="1" customWidth="1"/>
    <col min="12" max="12" width="10.28515625" style="48" bestFit="1" customWidth="1"/>
    <col min="13" max="13" width="10.140625" style="48" bestFit="1" customWidth="1"/>
    <col min="14" max="14" width="12.42578125" style="48" bestFit="1" customWidth="1"/>
    <col min="15" max="15" width="10.28515625" style="48" bestFit="1" customWidth="1"/>
    <col min="16" max="16" width="10.140625" style="48" bestFit="1" customWidth="1"/>
    <col min="17" max="17" width="12.42578125" style="48" bestFit="1" customWidth="1"/>
    <col min="18" max="18" width="10.28515625" style="48" bestFit="1" customWidth="1"/>
    <col min="19" max="19" width="10.140625" style="48" bestFit="1" customWidth="1"/>
    <col min="20" max="20" width="12.42578125" style="48" bestFit="1" customWidth="1"/>
    <col min="21" max="21" width="10.28515625" style="48" bestFit="1" customWidth="1"/>
    <col min="22" max="22" width="10.140625" style="48" bestFit="1" customWidth="1"/>
    <col min="23" max="23" width="12.42578125" style="48" bestFit="1" customWidth="1"/>
    <col min="24" max="24" width="10.28515625" style="48" bestFit="1" customWidth="1"/>
    <col min="25" max="25" width="10.140625" style="48" bestFit="1" customWidth="1"/>
    <col min="26" max="26" width="12.42578125" style="48" bestFit="1" customWidth="1"/>
    <col min="27" max="27" width="10.28515625" style="48" bestFit="1" customWidth="1"/>
    <col min="28" max="28" width="10.140625" style="48" bestFit="1" customWidth="1"/>
    <col min="29" max="29" width="12.42578125" style="48" bestFit="1" customWidth="1"/>
    <col min="30" max="30" width="10.28515625" style="48" bestFit="1" customWidth="1"/>
    <col min="31" max="31" width="10.140625" style="48" bestFit="1" customWidth="1"/>
    <col min="32" max="32" width="12.42578125" style="48" bestFit="1" customWidth="1"/>
    <col min="33" max="33" width="10.28515625" style="48" bestFit="1" customWidth="1"/>
    <col min="34" max="34" width="10.140625" style="48" bestFit="1" customWidth="1"/>
    <col min="35" max="16384" width="9.140625" style="46"/>
  </cols>
  <sheetData>
    <row r="1" spans="1:34"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row>
    <row r="2" spans="1:34"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4" spans="1:34" ht="18.75" thickBot="1">
      <c r="A4" s="66" t="s">
        <v>586</v>
      </c>
    </row>
    <row r="5" spans="1:34">
      <c r="A5" s="86" t="s">
        <v>587</v>
      </c>
      <c r="B5" s="162">
        <v>2008</v>
      </c>
      <c r="C5" s="162"/>
      <c r="D5" s="162"/>
      <c r="E5" s="164">
        <v>2009</v>
      </c>
      <c r="F5" s="164"/>
      <c r="G5" s="164"/>
      <c r="H5" s="162">
        <v>2010</v>
      </c>
      <c r="I5" s="162"/>
      <c r="J5" s="162"/>
      <c r="K5" s="164">
        <v>2011</v>
      </c>
      <c r="L5" s="164"/>
      <c r="M5" s="164"/>
      <c r="N5" s="162">
        <v>2012</v>
      </c>
      <c r="O5" s="162"/>
      <c r="P5" s="162"/>
      <c r="Q5" s="164">
        <v>2013</v>
      </c>
      <c r="R5" s="164"/>
      <c r="S5" s="164"/>
      <c r="T5" s="162">
        <v>2014</v>
      </c>
      <c r="U5" s="162"/>
      <c r="V5" s="162"/>
      <c r="W5" s="164">
        <v>2015</v>
      </c>
      <c r="X5" s="164"/>
      <c r="Y5" s="164"/>
      <c r="Z5" s="162">
        <v>2016</v>
      </c>
      <c r="AA5" s="162"/>
      <c r="AB5" s="162"/>
      <c r="AC5" s="164">
        <v>2017</v>
      </c>
      <c r="AD5" s="164"/>
      <c r="AE5" s="164"/>
      <c r="AF5" s="162" t="s">
        <v>62</v>
      </c>
      <c r="AG5" s="162"/>
      <c r="AH5" s="163"/>
    </row>
    <row r="6" spans="1:34">
      <c r="A6" s="87" t="s">
        <v>588</v>
      </c>
      <c r="B6" s="88" t="s">
        <v>589</v>
      </c>
      <c r="C6" s="88" t="s">
        <v>590</v>
      </c>
      <c r="D6" s="88" t="s">
        <v>591</v>
      </c>
      <c r="E6" s="89" t="s">
        <v>589</v>
      </c>
      <c r="F6" s="89" t="s">
        <v>590</v>
      </c>
      <c r="G6" s="89" t="s">
        <v>591</v>
      </c>
      <c r="H6" s="88" t="s">
        <v>589</v>
      </c>
      <c r="I6" s="88" t="s">
        <v>590</v>
      </c>
      <c r="J6" s="88" t="s">
        <v>591</v>
      </c>
      <c r="K6" s="89" t="s">
        <v>589</v>
      </c>
      <c r="L6" s="89" t="s">
        <v>590</v>
      </c>
      <c r="M6" s="89" t="s">
        <v>591</v>
      </c>
      <c r="N6" s="88" t="s">
        <v>589</v>
      </c>
      <c r="O6" s="88" t="s">
        <v>590</v>
      </c>
      <c r="P6" s="88" t="s">
        <v>591</v>
      </c>
      <c r="Q6" s="89" t="s">
        <v>589</v>
      </c>
      <c r="R6" s="89" t="s">
        <v>590</v>
      </c>
      <c r="S6" s="89" t="s">
        <v>591</v>
      </c>
      <c r="T6" s="88" t="s">
        <v>589</v>
      </c>
      <c r="U6" s="88" t="s">
        <v>590</v>
      </c>
      <c r="V6" s="88" t="s">
        <v>591</v>
      </c>
      <c r="W6" s="89" t="s">
        <v>589</v>
      </c>
      <c r="X6" s="89" t="s">
        <v>590</v>
      </c>
      <c r="Y6" s="89" t="s">
        <v>591</v>
      </c>
      <c r="Z6" s="88" t="s">
        <v>589</v>
      </c>
      <c r="AA6" s="88" t="s">
        <v>590</v>
      </c>
      <c r="AB6" s="88" t="s">
        <v>591</v>
      </c>
      <c r="AC6" s="89" t="s">
        <v>589</v>
      </c>
      <c r="AD6" s="89" t="s">
        <v>590</v>
      </c>
      <c r="AE6" s="89" t="s">
        <v>591</v>
      </c>
      <c r="AF6" s="88" t="s">
        <v>589</v>
      </c>
      <c r="AG6" s="88" t="s">
        <v>590</v>
      </c>
      <c r="AH6" s="97" t="s">
        <v>591</v>
      </c>
    </row>
    <row r="7" spans="1:34">
      <c r="A7" s="79" t="s">
        <v>62</v>
      </c>
      <c r="B7" s="82">
        <v>9897248</v>
      </c>
      <c r="C7" s="80">
        <v>497</v>
      </c>
      <c r="D7" s="80">
        <v>5.0199999999999996</v>
      </c>
      <c r="E7" s="83">
        <v>10043299</v>
      </c>
      <c r="F7" s="83">
        <v>823</v>
      </c>
      <c r="G7" s="81">
        <v>8.19</v>
      </c>
      <c r="H7" s="82">
        <v>10190621</v>
      </c>
      <c r="I7" s="82">
        <v>1073</v>
      </c>
      <c r="J7" s="80">
        <v>10.53</v>
      </c>
      <c r="K7" s="83">
        <v>10330760</v>
      </c>
      <c r="L7" s="83">
        <v>1239</v>
      </c>
      <c r="M7" s="81">
        <v>11.99</v>
      </c>
      <c r="N7" s="82">
        <v>10472950</v>
      </c>
      <c r="O7" s="82">
        <v>1435</v>
      </c>
      <c r="P7" s="80">
        <v>13.7</v>
      </c>
      <c r="Q7" s="83">
        <v>10610413</v>
      </c>
      <c r="R7" s="83">
        <v>1590</v>
      </c>
      <c r="S7" s="81">
        <v>14.99</v>
      </c>
      <c r="T7" s="82">
        <v>10724956</v>
      </c>
      <c r="U7" s="82">
        <v>1749</v>
      </c>
      <c r="V7" s="80">
        <v>16.309999999999999</v>
      </c>
      <c r="W7" s="83">
        <v>10830261</v>
      </c>
      <c r="X7" s="83">
        <v>1909</v>
      </c>
      <c r="Y7" s="81">
        <v>17.63</v>
      </c>
      <c r="Z7" s="82">
        <v>10963541</v>
      </c>
      <c r="AA7" s="82">
        <v>2007</v>
      </c>
      <c r="AB7" s="80">
        <v>18.309999999999999</v>
      </c>
      <c r="AC7" s="83">
        <v>11056040</v>
      </c>
      <c r="AD7" s="83">
        <v>2114</v>
      </c>
      <c r="AE7" s="81">
        <v>19.12</v>
      </c>
      <c r="AF7" s="82">
        <v>10512009</v>
      </c>
      <c r="AG7" s="82">
        <v>1444</v>
      </c>
      <c r="AH7" s="98">
        <v>13.73</v>
      </c>
    </row>
    <row r="8" spans="1:34">
      <c r="A8" s="90" t="s">
        <v>117</v>
      </c>
      <c r="B8" s="73" t="s">
        <v>34</v>
      </c>
      <c r="C8" s="73" t="s">
        <v>34</v>
      </c>
      <c r="D8" s="73" t="s">
        <v>34</v>
      </c>
      <c r="E8" s="73" t="s">
        <v>34</v>
      </c>
      <c r="F8" s="73" t="s">
        <v>34</v>
      </c>
      <c r="G8" s="73" t="s">
        <v>34</v>
      </c>
      <c r="H8" s="73" t="s">
        <v>34</v>
      </c>
      <c r="I8" s="73" t="s">
        <v>34</v>
      </c>
      <c r="J8" s="73" t="s">
        <v>34</v>
      </c>
      <c r="K8" s="73" t="s">
        <v>34</v>
      </c>
      <c r="L8" s="73" t="s">
        <v>34</v>
      </c>
      <c r="M8" s="73" t="s">
        <v>34</v>
      </c>
      <c r="N8" s="73" t="s">
        <v>34</v>
      </c>
      <c r="O8" s="73" t="s">
        <v>34</v>
      </c>
      <c r="P8" s="73" t="s">
        <v>34</v>
      </c>
      <c r="Q8" s="73" t="s">
        <v>34</v>
      </c>
      <c r="R8" s="73" t="s">
        <v>34</v>
      </c>
      <c r="S8" s="73" t="s">
        <v>34</v>
      </c>
      <c r="T8" s="73" t="s">
        <v>34</v>
      </c>
      <c r="U8" s="73" t="s">
        <v>34</v>
      </c>
      <c r="V8" s="73" t="s">
        <v>34</v>
      </c>
      <c r="W8" s="73" t="s">
        <v>34</v>
      </c>
      <c r="X8" s="73" t="s">
        <v>34</v>
      </c>
      <c r="Y8" s="73" t="s">
        <v>34</v>
      </c>
      <c r="Z8" s="73" t="s">
        <v>34</v>
      </c>
      <c r="AA8" s="73" t="s">
        <v>34</v>
      </c>
      <c r="AB8" s="73" t="s">
        <v>34</v>
      </c>
      <c r="AC8" s="73" t="s">
        <v>34</v>
      </c>
      <c r="AD8" s="73" t="s">
        <v>34</v>
      </c>
      <c r="AE8" s="73" t="s">
        <v>34</v>
      </c>
      <c r="AF8" s="73" t="s">
        <v>34</v>
      </c>
      <c r="AG8" s="73" t="s">
        <v>34</v>
      </c>
      <c r="AH8" s="74" t="s">
        <v>34</v>
      </c>
    </row>
    <row r="9" spans="1:34">
      <c r="A9" s="55" t="s">
        <v>655</v>
      </c>
      <c r="B9" s="75">
        <v>1833013</v>
      </c>
      <c r="C9" s="61">
        <v>10</v>
      </c>
      <c r="D9" s="61">
        <v>0.55000000000000004</v>
      </c>
      <c r="E9" s="76">
        <v>1867798</v>
      </c>
      <c r="F9" s="49">
        <v>18</v>
      </c>
      <c r="G9" s="49">
        <v>0.96</v>
      </c>
      <c r="H9" s="75">
        <v>1903239</v>
      </c>
      <c r="I9" s="61">
        <v>23</v>
      </c>
      <c r="J9" s="61">
        <v>1.21</v>
      </c>
      <c r="K9" s="76">
        <v>1932639</v>
      </c>
      <c r="L9" s="49">
        <v>32</v>
      </c>
      <c r="M9" s="49">
        <v>1.66</v>
      </c>
      <c r="N9" s="75">
        <v>1959838</v>
      </c>
      <c r="O9" s="61">
        <v>48</v>
      </c>
      <c r="P9" s="61">
        <v>2.4500000000000002</v>
      </c>
      <c r="Q9" s="76">
        <v>1976529</v>
      </c>
      <c r="R9" s="49">
        <v>53</v>
      </c>
      <c r="S9" s="49">
        <v>2.68</v>
      </c>
      <c r="T9" s="75">
        <v>1985691</v>
      </c>
      <c r="U9" s="61">
        <v>57</v>
      </c>
      <c r="V9" s="61">
        <v>2.87</v>
      </c>
      <c r="W9" s="76">
        <v>1992618</v>
      </c>
      <c r="X9" s="49">
        <v>64</v>
      </c>
      <c r="Y9" s="49">
        <v>3.21</v>
      </c>
      <c r="Z9" s="75">
        <v>2004823</v>
      </c>
      <c r="AA9" s="61">
        <v>69</v>
      </c>
      <c r="AB9" s="61">
        <v>3.44</v>
      </c>
      <c r="AC9" s="76">
        <v>2004738</v>
      </c>
      <c r="AD9" s="49">
        <v>72</v>
      </c>
      <c r="AE9" s="49">
        <v>3.59</v>
      </c>
      <c r="AF9" s="75">
        <v>1946093</v>
      </c>
      <c r="AG9" s="61">
        <v>45</v>
      </c>
      <c r="AH9" s="64">
        <v>2.29</v>
      </c>
    </row>
    <row r="10" spans="1:34">
      <c r="A10" s="55" t="s">
        <v>841</v>
      </c>
      <c r="B10" s="75">
        <v>4115336</v>
      </c>
      <c r="C10" s="61">
        <v>114</v>
      </c>
      <c r="D10" s="61">
        <v>2.77</v>
      </c>
      <c r="E10" s="76">
        <v>4101639</v>
      </c>
      <c r="F10" s="49">
        <v>199</v>
      </c>
      <c r="G10" s="49">
        <v>4.8499999999999996</v>
      </c>
      <c r="H10" s="75">
        <v>4085705</v>
      </c>
      <c r="I10" s="61">
        <v>263</v>
      </c>
      <c r="J10" s="61">
        <v>6.44</v>
      </c>
      <c r="K10" s="76">
        <v>4067336</v>
      </c>
      <c r="L10" s="49">
        <v>309</v>
      </c>
      <c r="M10" s="49">
        <v>7.6</v>
      </c>
      <c r="N10" s="75">
        <v>4044542</v>
      </c>
      <c r="O10" s="61">
        <v>354</v>
      </c>
      <c r="P10" s="61">
        <v>8.75</v>
      </c>
      <c r="Q10" s="76">
        <v>4025253</v>
      </c>
      <c r="R10" s="49">
        <v>390</v>
      </c>
      <c r="S10" s="49">
        <v>9.69</v>
      </c>
      <c r="T10" s="75">
        <v>3991045</v>
      </c>
      <c r="U10" s="61">
        <v>441</v>
      </c>
      <c r="V10" s="61">
        <v>11.05</v>
      </c>
      <c r="W10" s="76">
        <v>3956874</v>
      </c>
      <c r="X10" s="49">
        <v>493</v>
      </c>
      <c r="Y10" s="49">
        <v>12.46</v>
      </c>
      <c r="Z10" s="75">
        <v>3946028</v>
      </c>
      <c r="AA10" s="61">
        <v>523</v>
      </c>
      <c r="AB10" s="61">
        <v>13.25</v>
      </c>
      <c r="AC10" s="76">
        <v>3935942</v>
      </c>
      <c r="AD10" s="49">
        <v>555</v>
      </c>
      <c r="AE10" s="49">
        <v>14.1</v>
      </c>
      <c r="AF10" s="75">
        <v>4026970</v>
      </c>
      <c r="AG10" s="61">
        <v>364</v>
      </c>
      <c r="AH10" s="64">
        <v>9.0399999999999991</v>
      </c>
    </row>
    <row r="11" spans="1:34">
      <c r="A11" s="55" t="s">
        <v>852</v>
      </c>
      <c r="B11" s="75">
        <v>2218599</v>
      </c>
      <c r="C11" s="61">
        <v>180</v>
      </c>
      <c r="D11" s="61">
        <v>8.11</v>
      </c>
      <c r="E11" s="76">
        <v>2295897</v>
      </c>
      <c r="F11" s="49">
        <v>299</v>
      </c>
      <c r="G11" s="49">
        <v>13.02</v>
      </c>
      <c r="H11" s="75">
        <v>2374691</v>
      </c>
      <c r="I11" s="61">
        <v>400</v>
      </c>
      <c r="J11" s="61">
        <v>16.84</v>
      </c>
      <c r="K11" s="76">
        <v>2454462</v>
      </c>
      <c r="L11" s="49">
        <v>471</v>
      </c>
      <c r="M11" s="49">
        <v>19.190000000000001</v>
      </c>
      <c r="N11" s="75">
        <v>2510280</v>
      </c>
      <c r="O11" s="61">
        <v>533</v>
      </c>
      <c r="P11" s="61">
        <v>21.23</v>
      </c>
      <c r="Q11" s="76">
        <v>2566726</v>
      </c>
      <c r="R11" s="49">
        <v>584</v>
      </c>
      <c r="S11" s="49">
        <v>22.75</v>
      </c>
      <c r="T11" s="75">
        <v>2628868</v>
      </c>
      <c r="U11" s="61">
        <v>645</v>
      </c>
      <c r="V11" s="61">
        <v>24.54</v>
      </c>
      <c r="W11" s="76">
        <v>2689058</v>
      </c>
      <c r="X11" s="49">
        <v>702</v>
      </c>
      <c r="Y11" s="49">
        <v>26.11</v>
      </c>
      <c r="Z11" s="75">
        <v>2744719</v>
      </c>
      <c r="AA11" s="61">
        <v>745</v>
      </c>
      <c r="AB11" s="61">
        <v>27.14</v>
      </c>
      <c r="AC11" s="76">
        <v>2775433</v>
      </c>
      <c r="AD11" s="49">
        <v>799</v>
      </c>
      <c r="AE11" s="49">
        <v>28.79</v>
      </c>
      <c r="AF11" s="75">
        <v>2525873</v>
      </c>
      <c r="AG11" s="61">
        <v>536</v>
      </c>
      <c r="AH11" s="64">
        <v>21.21</v>
      </c>
    </row>
    <row r="12" spans="1:34">
      <c r="A12" s="58" t="s">
        <v>863</v>
      </c>
      <c r="B12" s="84">
        <v>1730300</v>
      </c>
      <c r="C12" s="60">
        <v>193</v>
      </c>
      <c r="D12" s="60">
        <v>11.15</v>
      </c>
      <c r="E12" s="85">
        <v>1777965</v>
      </c>
      <c r="F12" s="57">
        <v>307</v>
      </c>
      <c r="G12" s="57">
        <v>17.27</v>
      </c>
      <c r="H12" s="84">
        <v>1826986</v>
      </c>
      <c r="I12" s="60">
        <v>387</v>
      </c>
      <c r="J12" s="60">
        <v>21.18</v>
      </c>
      <c r="K12" s="85">
        <v>1876323</v>
      </c>
      <c r="L12" s="57">
        <v>427</v>
      </c>
      <c r="M12" s="57">
        <v>22.76</v>
      </c>
      <c r="N12" s="84">
        <v>1958290</v>
      </c>
      <c r="O12" s="60">
        <v>500</v>
      </c>
      <c r="P12" s="60">
        <v>25.53</v>
      </c>
      <c r="Q12" s="85">
        <v>2041905</v>
      </c>
      <c r="R12" s="57">
        <v>563</v>
      </c>
      <c r="S12" s="57">
        <v>27.57</v>
      </c>
      <c r="T12" s="84">
        <v>2119352</v>
      </c>
      <c r="U12" s="60">
        <v>606</v>
      </c>
      <c r="V12" s="60">
        <v>28.59</v>
      </c>
      <c r="W12" s="85">
        <v>2191711</v>
      </c>
      <c r="X12" s="57">
        <v>650</v>
      </c>
      <c r="Y12" s="57">
        <v>29.66</v>
      </c>
      <c r="Z12" s="84">
        <v>2267971</v>
      </c>
      <c r="AA12" s="60">
        <v>670</v>
      </c>
      <c r="AB12" s="60">
        <v>29.54</v>
      </c>
      <c r="AC12" s="85">
        <v>2339927</v>
      </c>
      <c r="AD12" s="57">
        <v>688</v>
      </c>
      <c r="AE12" s="57">
        <v>29.4</v>
      </c>
      <c r="AF12" s="84">
        <v>2013073</v>
      </c>
      <c r="AG12" s="60">
        <v>499</v>
      </c>
      <c r="AH12" s="63">
        <v>24.79</v>
      </c>
    </row>
    <row r="13" spans="1:34">
      <c r="A13" s="90" t="s">
        <v>592</v>
      </c>
      <c r="B13" s="73" t="s">
        <v>34</v>
      </c>
      <c r="C13" s="73" t="s">
        <v>34</v>
      </c>
      <c r="D13" s="73" t="s">
        <v>34</v>
      </c>
      <c r="E13" s="73" t="s">
        <v>34</v>
      </c>
      <c r="F13" s="73" t="s">
        <v>34</v>
      </c>
      <c r="G13" s="73" t="s">
        <v>34</v>
      </c>
      <c r="H13" s="73" t="s">
        <v>34</v>
      </c>
      <c r="I13" s="73" t="s">
        <v>34</v>
      </c>
      <c r="J13" s="73" t="s">
        <v>34</v>
      </c>
      <c r="K13" s="73" t="s">
        <v>34</v>
      </c>
      <c r="L13" s="73" t="s">
        <v>34</v>
      </c>
      <c r="M13" s="73" t="s">
        <v>34</v>
      </c>
      <c r="N13" s="73" t="s">
        <v>34</v>
      </c>
      <c r="O13" s="73" t="s">
        <v>34</v>
      </c>
      <c r="P13" s="73" t="s">
        <v>34</v>
      </c>
      <c r="Q13" s="73" t="s">
        <v>34</v>
      </c>
      <c r="R13" s="73" t="s">
        <v>34</v>
      </c>
      <c r="S13" s="73" t="s">
        <v>34</v>
      </c>
      <c r="T13" s="73" t="s">
        <v>34</v>
      </c>
      <c r="U13" s="73" t="s">
        <v>34</v>
      </c>
      <c r="V13" s="73" t="s">
        <v>34</v>
      </c>
      <c r="W13" s="73" t="s">
        <v>34</v>
      </c>
      <c r="X13" s="73" t="s">
        <v>34</v>
      </c>
      <c r="Y13" s="73" t="s">
        <v>34</v>
      </c>
      <c r="Z13" s="73" t="s">
        <v>34</v>
      </c>
      <c r="AA13" s="73" t="s">
        <v>34</v>
      </c>
      <c r="AB13" s="73" t="s">
        <v>34</v>
      </c>
      <c r="AC13" s="73" t="s">
        <v>34</v>
      </c>
      <c r="AD13" s="73" t="s">
        <v>34</v>
      </c>
      <c r="AE13" s="73" t="s">
        <v>34</v>
      </c>
      <c r="AF13" s="73" t="s">
        <v>34</v>
      </c>
      <c r="AG13" s="73" t="s">
        <v>34</v>
      </c>
      <c r="AH13" s="74" t="s">
        <v>34</v>
      </c>
    </row>
    <row r="14" spans="1:34">
      <c r="A14" s="55" t="s">
        <v>53</v>
      </c>
      <c r="B14" s="75">
        <v>5090857</v>
      </c>
      <c r="C14" s="61">
        <v>412</v>
      </c>
      <c r="D14" s="61">
        <v>8.09</v>
      </c>
      <c r="E14" s="76">
        <v>5167427</v>
      </c>
      <c r="F14" s="49">
        <v>698</v>
      </c>
      <c r="G14" s="49">
        <v>13.51</v>
      </c>
      <c r="H14" s="75">
        <v>5243871</v>
      </c>
      <c r="I14" s="75">
        <v>914</v>
      </c>
      <c r="J14" s="61">
        <v>17.43</v>
      </c>
      <c r="K14" s="76">
        <v>5316798</v>
      </c>
      <c r="L14" s="76">
        <v>1060</v>
      </c>
      <c r="M14" s="49">
        <v>19.940000000000001</v>
      </c>
      <c r="N14" s="75">
        <v>5390591</v>
      </c>
      <c r="O14" s="75">
        <v>1215</v>
      </c>
      <c r="P14" s="61">
        <v>22.54</v>
      </c>
      <c r="Q14" s="76">
        <v>5462948</v>
      </c>
      <c r="R14" s="76">
        <v>1353</v>
      </c>
      <c r="S14" s="49">
        <v>24.77</v>
      </c>
      <c r="T14" s="75">
        <v>5525111</v>
      </c>
      <c r="U14" s="75">
        <v>1492</v>
      </c>
      <c r="V14" s="61">
        <v>27</v>
      </c>
      <c r="W14" s="76">
        <v>5580590</v>
      </c>
      <c r="X14" s="76">
        <v>1619</v>
      </c>
      <c r="Y14" s="49">
        <v>29.01</v>
      </c>
      <c r="Z14" s="75">
        <v>5649299</v>
      </c>
      <c r="AA14" s="75">
        <v>1698</v>
      </c>
      <c r="AB14" s="61">
        <v>30.06</v>
      </c>
      <c r="AC14" s="76">
        <v>5706577</v>
      </c>
      <c r="AD14" s="76">
        <v>1780</v>
      </c>
      <c r="AE14" s="49">
        <v>31.19</v>
      </c>
      <c r="AF14" s="75">
        <v>5413407</v>
      </c>
      <c r="AG14" s="75">
        <v>1224</v>
      </c>
      <c r="AH14" s="64">
        <v>22.61</v>
      </c>
    </row>
    <row r="15" spans="1:34">
      <c r="A15" s="58" t="s">
        <v>54</v>
      </c>
      <c r="B15" s="84">
        <v>4806391</v>
      </c>
      <c r="C15" s="60">
        <v>85</v>
      </c>
      <c r="D15" s="60">
        <v>1.77</v>
      </c>
      <c r="E15" s="85">
        <v>4875872</v>
      </c>
      <c r="F15" s="57">
        <v>125</v>
      </c>
      <c r="G15" s="57">
        <v>2.56</v>
      </c>
      <c r="H15" s="84">
        <v>4946750</v>
      </c>
      <c r="I15" s="60">
        <v>159</v>
      </c>
      <c r="J15" s="60">
        <v>3.21</v>
      </c>
      <c r="K15" s="85">
        <v>5013962</v>
      </c>
      <c r="L15" s="57">
        <v>179</v>
      </c>
      <c r="M15" s="57">
        <v>3.57</v>
      </c>
      <c r="N15" s="84">
        <v>5082359</v>
      </c>
      <c r="O15" s="60">
        <v>220</v>
      </c>
      <c r="P15" s="60">
        <v>4.33</v>
      </c>
      <c r="Q15" s="85">
        <v>5147465</v>
      </c>
      <c r="R15" s="57">
        <v>237</v>
      </c>
      <c r="S15" s="57">
        <v>4.5999999999999996</v>
      </c>
      <c r="T15" s="84">
        <v>5199845</v>
      </c>
      <c r="U15" s="60">
        <v>257</v>
      </c>
      <c r="V15" s="60">
        <v>4.9400000000000004</v>
      </c>
      <c r="W15" s="85">
        <v>5249671</v>
      </c>
      <c r="X15" s="57">
        <v>290</v>
      </c>
      <c r="Y15" s="57">
        <v>5.52</v>
      </c>
      <c r="Z15" s="84">
        <v>5314242</v>
      </c>
      <c r="AA15" s="60">
        <v>309</v>
      </c>
      <c r="AB15" s="60">
        <v>5.81</v>
      </c>
      <c r="AC15" s="85">
        <v>5349463</v>
      </c>
      <c r="AD15" s="57">
        <v>334</v>
      </c>
      <c r="AE15" s="57">
        <v>6.24</v>
      </c>
      <c r="AF15" s="84">
        <v>5098602</v>
      </c>
      <c r="AG15" s="60">
        <v>220</v>
      </c>
      <c r="AH15" s="63">
        <v>4.3099999999999996</v>
      </c>
    </row>
    <row r="16" spans="1:34">
      <c r="A16" s="90" t="s">
        <v>55</v>
      </c>
      <c r="B16" s="73" t="s">
        <v>34</v>
      </c>
      <c r="C16" s="73" t="s">
        <v>34</v>
      </c>
      <c r="D16" s="73" t="s">
        <v>34</v>
      </c>
      <c r="E16" s="73" t="s">
        <v>34</v>
      </c>
      <c r="F16" s="73" t="s">
        <v>34</v>
      </c>
      <c r="G16" s="73" t="s">
        <v>34</v>
      </c>
      <c r="H16" s="73" t="s">
        <v>34</v>
      </c>
      <c r="I16" s="73" t="s">
        <v>34</v>
      </c>
      <c r="J16" s="73" t="s">
        <v>34</v>
      </c>
      <c r="K16" s="73" t="s">
        <v>34</v>
      </c>
      <c r="L16" s="73" t="s">
        <v>34</v>
      </c>
      <c r="M16" s="73" t="s">
        <v>34</v>
      </c>
      <c r="N16" s="73" t="s">
        <v>34</v>
      </c>
      <c r="O16" s="73" t="s">
        <v>34</v>
      </c>
      <c r="P16" s="73" t="s">
        <v>34</v>
      </c>
      <c r="Q16" s="73" t="s">
        <v>34</v>
      </c>
      <c r="R16" s="73" t="s">
        <v>34</v>
      </c>
      <c r="S16" s="73" t="s">
        <v>34</v>
      </c>
      <c r="T16" s="73" t="s">
        <v>34</v>
      </c>
      <c r="U16" s="73" t="s">
        <v>34</v>
      </c>
      <c r="V16" s="73" t="s">
        <v>34</v>
      </c>
      <c r="W16" s="73" t="s">
        <v>34</v>
      </c>
      <c r="X16" s="73" t="s">
        <v>34</v>
      </c>
      <c r="Y16" s="73" t="s">
        <v>34</v>
      </c>
      <c r="Z16" s="73" t="s">
        <v>34</v>
      </c>
      <c r="AA16" s="73" t="s">
        <v>34</v>
      </c>
      <c r="AB16" s="73" t="s">
        <v>34</v>
      </c>
      <c r="AC16" s="73" t="s">
        <v>34</v>
      </c>
      <c r="AD16" s="73" t="s">
        <v>34</v>
      </c>
      <c r="AE16" s="73" t="s">
        <v>34</v>
      </c>
      <c r="AF16" s="73" t="s">
        <v>34</v>
      </c>
      <c r="AG16" s="73" t="s">
        <v>34</v>
      </c>
      <c r="AH16" s="74" t="s">
        <v>34</v>
      </c>
    </row>
    <row r="17" spans="1:34">
      <c r="A17" s="55" t="s">
        <v>39</v>
      </c>
      <c r="B17" s="75">
        <v>495989</v>
      </c>
      <c r="C17" s="61">
        <v>29</v>
      </c>
      <c r="D17" s="61">
        <v>5.85</v>
      </c>
      <c r="E17" s="76">
        <v>497150</v>
      </c>
      <c r="F17" s="49">
        <v>46</v>
      </c>
      <c r="G17" s="49">
        <v>9.25</v>
      </c>
      <c r="H17" s="75">
        <v>499372</v>
      </c>
      <c r="I17" s="61">
        <v>65</v>
      </c>
      <c r="J17" s="61">
        <v>13.02</v>
      </c>
      <c r="K17" s="76">
        <v>501257</v>
      </c>
      <c r="L17" s="49">
        <v>88</v>
      </c>
      <c r="M17" s="49">
        <v>17.559999999999999</v>
      </c>
      <c r="N17" s="75">
        <v>504354</v>
      </c>
      <c r="O17" s="61">
        <v>104</v>
      </c>
      <c r="P17" s="61">
        <v>20.62</v>
      </c>
      <c r="Q17" s="76">
        <v>507332</v>
      </c>
      <c r="R17" s="49">
        <v>112</v>
      </c>
      <c r="S17" s="49">
        <v>22.08</v>
      </c>
      <c r="T17" s="75">
        <v>509251</v>
      </c>
      <c r="U17" s="61">
        <v>127</v>
      </c>
      <c r="V17" s="61">
        <v>24.94</v>
      </c>
      <c r="W17" s="76">
        <v>511753</v>
      </c>
      <c r="X17" s="49">
        <v>137</v>
      </c>
      <c r="Y17" s="49">
        <v>26.77</v>
      </c>
      <c r="Z17" s="75">
        <v>515873</v>
      </c>
      <c r="AA17" s="61">
        <v>138</v>
      </c>
      <c r="AB17" s="61">
        <v>26.75</v>
      </c>
      <c r="AC17" s="76">
        <v>519750</v>
      </c>
      <c r="AD17" s="49">
        <v>141</v>
      </c>
      <c r="AE17" s="49">
        <v>27.13</v>
      </c>
      <c r="AF17" s="75">
        <v>506208</v>
      </c>
      <c r="AG17" s="61">
        <v>99</v>
      </c>
      <c r="AH17" s="64">
        <v>19.5</v>
      </c>
    </row>
    <row r="18" spans="1:34">
      <c r="A18" s="55" t="s">
        <v>40</v>
      </c>
      <c r="B18" s="75">
        <v>714031</v>
      </c>
      <c r="C18" s="61">
        <v>42</v>
      </c>
      <c r="D18" s="61">
        <v>5.88</v>
      </c>
      <c r="E18" s="76">
        <v>720973</v>
      </c>
      <c r="F18" s="49">
        <v>68</v>
      </c>
      <c r="G18" s="49">
        <v>9.43</v>
      </c>
      <c r="H18" s="75">
        <v>728838</v>
      </c>
      <c r="I18" s="61">
        <v>81</v>
      </c>
      <c r="J18" s="61">
        <v>11.11</v>
      </c>
      <c r="K18" s="76">
        <v>735299</v>
      </c>
      <c r="L18" s="49">
        <v>96</v>
      </c>
      <c r="M18" s="49">
        <v>13.06</v>
      </c>
      <c r="N18" s="75">
        <v>742118</v>
      </c>
      <c r="O18" s="61">
        <v>114</v>
      </c>
      <c r="P18" s="61">
        <v>15.36</v>
      </c>
      <c r="Q18" s="76">
        <v>748078</v>
      </c>
      <c r="R18" s="49">
        <v>124</v>
      </c>
      <c r="S18" s="49">
        <v>16.579999999999998</v>
      </c>
      <c r="T18" s="75">
        <v>753689</v>
      </c>
      <c r="U18" s="61">
        <v>145</v>
      </c>
      <c r="V18" s="61">
        <v>19.239999999999998</v>
      </c>
      <c r="W18" s="76">
        <v>758890</v>
      </c>
      <c r="X18" s="49">
        <v>153</v>
      </c>
      <c r="Y18" s="49">
        <v>20.16</v>
      </c>
      <c r="Z18" s="75">
        <v>767511</v>
      </c>
      <c r="AA18" s="61">
        <v>167</v>
      </c>
      <c r="AB18" s="61">
        <v>21.76</v>
      </c>
      <c r="AC18" s="76">
        <v>776869</v>
      </c>
      <c r="AD18" s="49">
        <v>180</v>
      </c>
      <c r="AE18" s="49">
        <v>23.17</v>
      </c>
      <c r="AF18" s="75">
        <v>744630</v>
      </c>
      <c r="AG18" s="61">
        <v>117</v>
      </c>
      <c r="AH18" s="64">
        <v>15.71</v>
      </c>
    </row>
    <row r="19" spans="1:34">
      <c r="A19" s="55" t="s">
        <v>41</v>
      </c>
      <c r="B19" s="75">
        <v>546260</v>
      </c>
      <c r="C19" s="61">
        <v>32</v>
      </c>
      <c r="D19" s="61">
        <v>5.86</v>
      </c>
      <c r="E19" s="76">
        <v>555257</v>
      </c>
      <c r="F19" s="49">
        <v>45</v>
      </c>
      <c r="G19" s="49">
        <v>8.1</v>
      </c>
      <c r="H19" s="75">
        <v>564317</v>
      </c>
      <c r="I19" s="61">
        <v>52</v>
      </c>
      <c r="J19" s="61">
        <v>9.2100000000000009</v>
      </c>
      <c r="K19" s="76">
        <v>574571</v>
      </c>
      <c r="L19" s="49">
        <v>62</v>
      </c>
      <c r="M19" s="49">
        <v>10.79</v>
      </c>
      <c r="N19" s="75">
        <v>583742</v>
      </c>
      <c r="O19" s="61">
        <v>63</v>
      </c>
      <c r="P19" s="61">
        <v>10.79</v>
      </c>
      <c r="Q19" s="76">
        <v>591784</v>
      </c>
      <c r="R19" s="49">
        <v>78</v>
      </c>
      <c r="S19" s="49">
        <v>13.18</v>
      </c>
      <c r="T19" s="75">
        <v>597809</v>
      </c>
      <c r="U19" s="61">
        <v>83</v>
      </c>
      <c r="V19" s="61">
        <v>13.88</v>
      </c>
      <c r="W19" s="76">
        <v>605048</v>
      </c>
      <c r="X19" s="49">
        <v>88</v>
      </c>
      <c r="Y19" s="49">
        <v>14.54</v>
      </c>
      <c r="Z19" s="75">
        <v>614784</v>
      </c>
      <c r="AA19" s="61">
        <v>99</v>
      </c>
      <c r="AB19" s="61">
        <v>16.100000000000001</v>
      </c>
      <c r="AC19" s="76">
        <v>622820</v>
      </c>
      <c r="AD19" s="49">
        <v>103</v>
      </c>
      <c r="AE19" s="49">
        <v>16.54</v>
      </c>
      <c r="AF19" s="75">
        <v>585639</v>
      </c>
      <c r="AG19" s="61">
        <v>71</v>
      </c>
      <c r="AH19" s="64">
        <v>12.04</v>
      </c>
    </row>
    <row r="20" spans="1:34">
      <c r="A20" s="55" t="s">
        <v>42</v>
      </c>
      <c r="B20" s="75">
        <v>1059093</v>
      </c>
      <c r="C20" s="61">
        <v>68</v>
      </c>
      <c r="D20" s="61">
        <v>6.42</v>
      </c>
      <c r="E20" s="76">
        <v>1069278</v>
      </c>
      <c r="F20" s="49">
        <v>113</v>
      </c>
      <c r="G20" s="49">
        <v>10.57</v>
      </c>
      <c r="H20" s="75">
        <v>1080596</v>
      </c>
      <c r="I20" s="61">
        <v>155</v>
      </c>
      <c r="J20" s="61">
        <v>14.34</v>
      </c>
      <c r="K20" s="76">
        <v>1091971</v>
      </c>
      <c r="L20" s="49">
        <v>169</v>
      </c>
      <c r="M20" s="49">
        <v>15.48</v>
      </c>
      <c r="N20" s="75">
        <v>1104655</v>
      </c>
      <c r="O20" s="61">
        <v>177</v>
      </c>
      <c r="P20" s="61">
        <v>16.02</v>
      </c>
      <c r="Q20" s="76">
        <v>1117618</v>
      </c>
      <c r="R20" s="49">
        <v>196</v>
      </c>
      <c r="S20" s="49">
        <v>17.54</v>
      </c>
      <c r="T20" s="75">
        <v>1128834</v>
      </c>
      <c r="U20" s="61">
        <v>203</v>
      </c>
      <c r="V20" s="61">
        <v>17.98</v>
      </c>
      <c r="W20" s="76">
        <v>1140936</v>
      </c>
      <c r="X20" s="49">
        <v>224</v>
      </c>
      <c r="Y20" s="49">
        <v>19.63</v>
      </c>
      <c r="Z20" s="75">
        <v>1153756</v>
      </c>
      <c r="AA20" s="61">
        <v>226</v>
      </c>
      <c r="AB20" s="61">
        <v>19.59</v>
      </c>
      <c r="AC20" s="76">
        <v>1162494</v>
      </c>
      <c r="AD20" s="49">
        <v>240</v>
      </c>
      <c r="AE20" s="49">
        <v>20.65</v>
      </c>
      <c r="AF20" s="75">
        <v>1110923</v>
      </c>
      <c r="AG20" s="61">
        <v>177</v>
      </c>
      <c r="AH20" s="64">
        <v>15.94</v>
      </c>
    </row>
    <row r="21" spans="1:34">
      <c r="A21" s="55" t="s">
        <v>43</v>
      </c>
      <c r="B21" s="75">
        <v>595035</v>
      </c>
      <c r="C21" s="61">
        <v>12</v>
      </c>
      <c r="D21" s="61">
        <v>2.02</v>
      </c>
      <c r="E21" s="76">
        <v>610794</v>
      </c>
      <c r="F21" s="49">
        <v>28</v>
      </c>
      <c r="G21" s="49">
        <v>4.58</v>
      </c>
      <c r="H21" s="75">
        <v>625571</v>
      </c>
      <c r="I21" s="61">
        <v>37</v>
      </c>
      <c r="J21" s="61">
        <v>5.91</v>
      </c>
      <c r="K21" s="76">
        <v>640159</v>
      </c>
      <c r="L21" s="49">
        <v>47</v>
      </c>
      <c r="M21" s="49">
        <v>7.34</v>
      </c>
      <c r="N21" s="75">
        <v>654452</v>
      </c>
      <c r="O21" s="61">
        <v>57</v>
      </c>
      <c r="P21" s="61">
        <v>8.7100000000000009</v>
      </c>
      <c r="Q21" s="76">
        <v>669884</v>
      </c>
      <c r="R21" s="49">
        <v>62</v>
      </c>
      <c r="S21" s="49">
        <v>9.26</v>
      </c>
      <c r="T21" s="75">
        <v>685328</v>
      </c>
      <c r="U21" s="61">
        <v>66</v>
      </c>
      <c r="V21" s="61">
        <v>9.6300000000000008</v>
      </c>
      <c r="W21" s="76">
        <v>700061</v>
      </c>
      <c r="X21" s="49">
        <v>78</v>
      </c>
      <c r="Y21" s="49">
        <v>11.14</v>
      </c>
      <c r="Z21" s="75">
        <v>717188</v>
      </c>
      <c r="AA21" s="61">
        <v>83</v>
      </c>
      <c r="AB21" s="61">
        <v>11.57</v>
      </c>
      <c r="AC21" s="76">
        <v>728412</v>
      </c>
      <c r="AD21" s="49">
        <v>81</v>
      </c>
      <c r="AE21" s="49">
        <v>11.12</v>
      </c>
      <c r="AF21" s="75">
        <v>662688</v>
      </c>
      <c r="AG21" s="61">
        <v>55</v>
      </c>
      <c r="AH21" s="64">
        <v>8.31</v>
      </c>
    </row>
    <row r="22" spans="1:34">
      <c r="A22" s="55" t="s">
        <v>44</v>
      </c>
      <c r="B22" s="75">
        <v>830985</v>
      </c>
      <c r="C22" s="61">
        <v>30</v>
      </c>
      <c r="D22" s="61">
        <v>3.61</v>
      </c>
      <c r="E22" s="76">
        <v>850157</v>
      </c>
      <c r="F22" s="49">
        <v>47</v>
      </c>
      <c r="G22" s="49">
        <v>5.53</v>
      </c>
      <c r="H22" s="75">
        <v>865967</v>
      </c>
      <c r="I22" s="61">
        <v>61</v>
      </c>
      <c r="J22" s="61">
        <v>7.04</v>
      </c>
      <c r="K22" s="76">
        <v>879560</v>
      </c>
      <c r="L22" s="49">
        <v>71</v>
      </c>
      <c r="M22" s="49">
        <v>8.07</v>
      </c>
      <c r="N22" s="75">
        <v>892908</v>
      </c>
      <c r="O22" s="61">
        <v>91</v>
      </c>
      <c r="P22" s="61">
        <v>10.19</v>
      </c>
      <c r="Q22" s="76">
        <v>907008</v>
      </c>
      <c r="R22" s="49">
        <v>105</v>
      </c>
      <c r="S22" s="49">
        <v>11.58</v>
      </c>
      <c r="T22" s="75">
        <v>918545</v>
      </c>
      <c r="U22" s="61">
        <v>119</v>
      </c>
      <c r="V22" s="61">
        <v>12.96</v>
      </c>
      <c r="W22" s="76">
        <v>927411</v>
      </c>
      <c r="X22" s="49">
        <v>131</v>
      </c>
      <c r="Y22" s="49">
        <v>14.13</v>
      </c>
      <c r="Z22" s="75">
        <v>939002</v>
      </c>
      <c r="AA22" s="61">
        <v>139</v>
      </c>
      <c r="AB22" s="61">
        <v>14.8</v>
      </c>
      <c r="AC22" s="76">
        <v>946170</v>
      </c>
      <c r="AD22" s="49">
        <v>154</v>
      </c>
      <c r="AE22" s="49">
        <v>16.28</v>
      </c>
      <c r="AF22" s="75">
        <v>895771</v>
      </c>
      <c r="AG22" s="61">
        <v>95</v>
      </c>
      <c r="AH22" s="64">
        <v>10.58</v>
      </c>
    </row>
    <row r="23" spans="1:34">
      <c r="A23" s="55" t="s">
        <v>45</v>
      </c>
      <c r="B23" s="75">
        <v>932892</v>
      </c>
      <c r="C23" s="61">
        <v>34</v>
      </c>
      <c r="D23" s="61">
        <v>3.64</v>
      </c>
      <c r="E23" s="76">
        <v>941594</v>
      </c>
      <c r="F23" s="49">
        <v>62</v>
      </c>
      <c r="G23" s="49">
        <v>6.58</v>
      </c>
      <c r="H23" s="75">
        <v>950809</v>
      </c>
      <c r="I23" s="61">
        <v>78</v>
      </c>
      <c r="J23" s="61">
        <v>8.1999999999999993</v>
      </c>
      <c r="K23" s="76">
        <v>964037</v>
      </c>
      <c r="L23" s="49">
        <v>87</v>
      </c>
      <c r="M23" s="49">
        <v>9.02</v>
      </c>
      <c r="N23" s="75">
        <v>977323</v>
      </c>
      <c r="O23" s="61">
        <v>101</v>
      </c>
      <c r="P23" s="61">
        <v>10.33</v>
      </c>
      <c r="Q23" s="76">
        <v>989281</v>
      </c>
      <c r="R23" s="49">
        <v>112</v>
      </c>
      <c r="S23" s="49">
        <v>11.32</v>
      </c>
      <c r="T23" s="75">
        <v>1000451</v>
      </c>
      <c r="U23" s="61">
        <v>123</v>
      </c>
      <c r="V23" s="61">
        <v>12.29</v>
      </c>
      <c r="W23" s="76">
        <v>1011349</v>
      </c>
      <c r="X23" s="49">
        <v>140</v>
      </c>
      <c r="Y23" s="49">
        <v>13.84</v>
      </c>
      <c r="Z23" s="75">
        <v>1024510</v>
      </c>
      <c r="AA23" s="61">
        <v>151</v>
      </c>
      <c r="AB23" s="61">
        <v>14.74</v>
      </c>
      <c r="AC23" s="76">
        <v>1030465</v>
      </c>
      <c r="AD23" s="49">
        <v>169</v>
      </c>
      <c r="AE23" s="49">
        <v>16.399999999999999</v>
      </c>
      <c r="AF23" s="75">
        <v>982271</v>
      </c>
      <c r="AG23" s="61">
        <v>106</v>
      </c>
      <c r="AH23" s="64">
        <v>10.76</v>
      </c>
    </row>
    <row r="24" spans="1:34">
      <c r="A24" s="55" t="s">
        <v>46</v>
      </c>
      <c r="B24" s="75">
        <v>1270878</v>
      </c>
      <c r="C24" s="61">
        <v>40</v>
      </c>
      <c r="D24" s="61">
        <v>3.15</v>
      </c>
      <c r="E24" s="76">
        <v>1300887</v>
      </c>
      <c r="F24" s="49">
        <v>74</v>
      </c>
      <c r="G24" s="49">
        <v>5.69</v>
      </c>
      <c r="H24" s="75">
        <v>1331684</v>
      </c>
      <c r="I24" s="61">
        <v>100</v>
      </c>
      <c r="J24" s="61">
        <v>7.51</v>
      </c>
      <c r="K24" s="76">
        <v>1357690</v>
      </c>
      <c r="L24" s="49">
        <v>123</v>
      </c>
      <c r="M24" s="49">
        <v>9.06</v>
      </c>
      <c r="N24" s="75">
        <v>1382983</v>
      </c>
      <c r="O24" s="61">
        <v>150</v>
      </c>
      <c r="P24" s="61">
        <v>10.85</v>
      </c>
      <c r="Q24" s="76">
        <v>1408128</v>
      </c>
      <c r="R24" s="49">
        <v>169</v>
      </c>
      <c r="S24" s="49">
        <v>12</v>
      </c>
      <c r="T24" s="75">
        <v>1428464</v>
      </c>
      <c r="U24" s="61">
        <v>183</v>
      </c>
      <c r="V24" s="61">
        <v>12.81</v>
      </c>
      <c r="W24" s="76">
        <v>1444585</v>
      </c>
      <c r="X24" s="49">
        <v>201</v>
      </c>
      <c r="Y24" s="49">
        <v>13.91</v>
      </c>
      <c r="Z24" s="75">
        <v>1461492</v>
      </c>
      <c r="AA24" s="61">
        <v>216</v>
      </c>
      <c r="AB24" s="61">
        <v>14.78</v>
      </c>
      <c r="AC24" s="76">
        <v>1469486</v>
      </c>
      <c r="AD24" s="49">
        <v>229</v>
      </c>
      <c r="AE24" s="49">
        <v>15.58</v>
      </c>
      <c r="AF24" s="75">
        <v>1385628</v>
      </c>
      <c r="AG24" s="61">
        <v>149</v>
      </c>
      <c r="AH24" s="64">
        <v>10.72</v>
      </c>
    </row>
    <row r="25" spans="1:34">
      <c r="A25" s="55" t="s">
        <v>47</v>
      </c>
      <c r="B25" s="75">
        <v>1152626</v>
      </c>
      <c r="C25" s="61">
        <v>55</v>
      </c>
      <c r="D25" s="61">
        <v>4.7699999999999996</v>
      </c>
      <c r="E25" s="76">
        <v>1168291</v>
      </c>
      <c r="F25" s="49">
        <v>91</v>
      </c>
      <c r="G25" s="49">
        <v>7.79</v>
      </c>
      <c r="H25" s="75">
        <v>1183820</v>
      </c>
      <c r="I25" s="61">
        <v>115</v>
      </c>
      <c r="J25" s="61">
        <v>9.7100000000000009</v>
      </c>
      <c r="K25" s="76">
        <v>1199201</v>
      </c>
      <c r="L25" s="49">
        <v>126</v>
      </c>
      <c r="M25" s="49">
        <v>10.51</v>
      </c>
      <c r="N25" s="75">
        <v>1213594</v>
      </c>
      <c r="O25" s="61">
        <v>145</v>
      </c>
      <c r="P25" s="61">
        <v>11.95</v>
      </c>
      <c r="Q25" s="76">
        <v>1228490</v>
      </c>
      <c r="R25" s="49">
        <v>152</v>
      </c>
      <c r="S25" s="49">
        <v>12.37</v>
      </c>
      <c r="T25" s="75">
        <v>1239395</v>
      </c>
      <c r="U25" s="61">
        <v>166</v>
      </c>
      <c r="V25" s="61">
        <v>13.39</v>
      </c>
      <c r="W25" s="76">
        <v>1247618</v>
      </c>
      <c r="X25" s="49">
        <v>186</v>
      </c>
      <c r="Y25" s="49">
        <v>14.91</v>
      </c>
      <c r="Z25" s="75">
        <v>1259297</v>
      </c>
      <c r="AA25" s="61">
        <v>204</v>
      </c>
      <c r="AB25" s="61">
        <v>16.2</v>
      </c>
      <c r="AC25" s="76">
        <v>1267075</v>
      </c>
      <c r="AD25" s="49">
        <v>216</v>
      </c>
      <c r="AE25" s="49">
        <v>17.05</v>
      </c>
      <c r="AF25" s="75">
        <v>1215941</v>
      </c>
      <c r="AG25" s="61">
        <v>146</v>
      </c>
      <c r="AH25" s="64">
        <v>11.97</v>
      </c>
    </row>
    <row r="26" spans="1:34">
      <c r="A26" s="55" t="s">
        <v>48</v>
      </c>
      <c r="B26" s="75">
        <v>388534</v>
      </c>
      <c r="C26" s="61">
        <v>25</v>
      </c>
      <c r="D26" s="61">
        <v>6.43</v>
      </c>
      <c r="E26" s="76">
        <v>392356</v>
      </c>
      <c r="F26" s="49">
        <v>42</v>
      </c>
      <c r="G26" s="49">
        <v>10.7</v>
      </c>
      <c r="H26" s="75">
        <v>396501</v>
      </c>
      <c r="I26" s="61">
        <v>48</v>
      </c>
      <c r="J26" s="61">
        <v>12.11</v>
      </c>
      <c r="K26" s="76">
        <v>400308</v>
      </c>
      <c r="L26" s="49">
        <v>51</v>
      </c>
      <c r="M26" s="49">
        <v>12.74</v>
      </c>
      <c r="N26" s="75">
        <v>404236</v>
      </c>
      <c r="O26" s="61">
        <v>62</v>
      </c>
      <c r="P26" s="61">
        <v>15.34</v>
      </c>
      <c r="Q26" s="76">
        <v>406818</v>
      </c>
      <c r="R26" s="49">
        <v>66</v>
      </c>
      <c r="S26" s="49">
        <v>16.22</v>
      </c>
      <c r="T26" s="75">
        <v>409190</v>
      </c>
      <c r="U26" s="61">
        <v>79</v>
      </c>
      <c r="V26" s="61">
        <v>19.309999999999999</v>
      </c>
      <c r="W26" s="76">
        <v>411787</v>
      </c>
      <c r="X26" s="49">
        <v>90</v>
      </c>
      <c r="Y26" s="49">
        <v>21.86</v>
      </c>
      <c r="Z26" s="75">
        <v>416086</v>
      </c>
      <c r="AA26" s="61">
        <v>96</v>
      </c>
      <c r="AB26" s="61">
        <v>23.07</v>
      </c>
      <c r="AC26" s="76">
        <v>419541</v>
      </c>
      <c r="AD26" s="49">
        <v>95</v>
      </c>
      <c r="AE26" s="49">
        <v>22.64</v>
      </c>
      <c r="AF26" s="75">
        <v>404536</v>
      </c>
      <c r="AG26" s="61">
        <v>65</v>
      </c>
      <c r="AH26" s="64">
        <v>16.170000000000002</v>
      </c>
    </row>
    <row r="27" spans="1:34">
      <c r="A27" s="55" t="s">
        <v>49</v>
      </c>
      <c r="B27" s="75">
        <v>933212</v>
      </c>
      <c r="C27" s="61">
        <v>65</v>
      </c>
      <c r="D27" s="61">
        <v>6.97</v>
      </c>
      <c r="E27" s="76">
        <v>950560</v>
      </c>
      <c r="F27" s="49">
        <v>99</v>
      </c>
      <c r="G27" s="49">
        <v>10.41</v>
      </c>
      <c r="H27" s="75">
        <v>967923</v>
      </c>
      <c r="I27" s="61">
        <v>133</v>
      </c>
      <c r="J27" s="61">
        <v>13.74</v>
      </c>
      <c r="K27" s="76">
        <v>981808</v>
      </c>
      <c r="L27" s="49">
        <v>156</v>
      </c>
      <c r="M27" s="49">
        <v>15.89</v>
      </c>
      <c r="N27" s="75">
        <v>996466</v>
      </c>
      <c r="O27" s="61">
        <v>184</v>
      </c>
      <c r="P27" s="61">
        <v>18.47</v>
      </c>
      <c r="Q27" s="76">
        <v>1010223</v>
      </c>
      <c r="R27" s="49">
        <v>200</v>
      </c>
      <c r="S27" s="49">
        <v>19.8</v>
      </c>
      <c r="T27" s="75">
        <v>1022062</v>
      </c>
      <c r="U27" s="61">
        <v>217</v>
      </c>
      <c r="V27" s="61">
        <v>21.23</v>
      </c>
      <c r="W27" s="76">
        <v>1032916</v>
      </c>
      <c r="X27" s="49">
        <v>234</v>
      </c>
      <c r="Y27" s="49">
        <v>22.65</v>
      </c>
      <c r="Z27" s="75">
        <v>1047956</v>
      </c>
      <c r="AA27" s="61">
        <v>230</v>
      </c>
      <c r="AB27" s="61">
        <v>21.95</v>
      </c>
      <c r="AC27" s="76">
        <v>1060564</v>
      </c>
      <c r="AD27" s="49">
        <v>233</v>
      </c>
      <c r="AE27" s="49">
        <v>21.97</v>
      </c>
      <c r="AF27" s="75">
        <v>1000369</v>
      </c>
      <c r="AG27" s="61">
        <v>175</v>
      </c>
      <c r="AH27" s="64">
        <v>17.5</v>
      </c>
    </row>
    <row r="28" spans="1:34">
      <c r="A28" s="55" t="s">
        <v>50</v>
      </c>
      <c r="B28" s="75">
        <v>336452</v>
      </c>
      <c r="C28" s="61">
        <v>13</v>
      </c>
      <c r="D28" s="61">
        <v>3.86</v>
      </c>
      <c r="E28" s="76">
        <v>341552</v>
      </c>
      <c r="F28" s="49">
        <v>27</v>
      </c>
      <c r="G28" s="49">
        <v>7.91</v>
      </c>
      <c r="H28" s="75">
        <v>347634</v>
      </c>
      <c r="I28" s="61">
        <v>42</v>
      </c>
      <c r="J28" s="61">
        <v>12.08</v>
      </c>
      <c r="K28" s="76">
        <v>354188</v>
      </c>
      <c r="L28" s="49">
        <v>44</v>
      </c>
      <c r="M28" s="49">
        <v>12.42</v>
      </c>
      <c r="N28" s="75">
        <v>361223</v>
      </c>
      <c r="O28" s="61">
        <v>47</v>
      </c>
      <c r="P28" s="61">
        <v>13.01</v>
      </c>
      <c r="Q28" s="76">
        <v>368306</v>
      </c>
      <c r="R28" s="49">
        <v>60</v>
      </c>
      <c r="S28" s="49">
        <v>16.29</v>
      </c>
      <c r="T28" s="75">
        <v>374060</v>
      </c>
      <c r="U28" s="61">
        <v>72</v>
      </c>
      <c r="V28" s="61">
        <v>19.25</v>
      </c>
      <c r="W28" s="76">
        <v>380370</v>
      </c>
      <c r="X28" s="49">
        <v>79</v>
      </c>
      <c r="Y28" s="49">
        <v>20.77</v>
      </c>
      <c r="Z28" s="75">
        <v>388205</v>
      </c>
      <c r="AA28" s="61">
        <v>76</v>
      </c>
      <c r="AB28" s="61">
        <v>19.579999999999998</v>
      </c>
      <c r="AC28" s="76">
        <v>394303</v>
      </c>
      <c r="AD28" s="49">
        <v>77</v>
      </c>
      <c r="AE28" s="49">
        <v>19.53</v>
      </c>
      <c r="AF28" s="75">
        <v>364629</v>
      </c>
      <c r="AG28" s="61">
        <v>54</v>
      </c>
      <c r="AH28" s="64">
        <v>14.73</v>
      </c>
    </row>
    <row r="29" spans="1:34">
      <c r="A29" s="55" t="s">
        <v>51</v>
      </c>
      <c r="B29" s="75">
        <v>455763</v>
      </c>
      <c r="C29" s="61">
        <v>39</v>
      </c>
      <c r="D29" s="61">
        <v>8.56</v>
      </c>
      <c r="E29" s="76">
        <v>457734</v>
      </c>
      <c r="F29" s="49">
        <v>61</v>
      </c>
      <c r="G29" s="49">
        <v>13.33</v>
      </c>
      <c r="H29" s="75">
        <v>459708</v>
      </c>
      <c r="I29" s="61">
        <v>77</v>
      </c>
      <c r="J29" s="61">
        <v>16.75</v>
      </c>
      <c r="K29" s="76">
        <v>461930</v>
      </c>
      <c r="L29" s="49">
        <v>88</v>
      </c>
      <c r="M29" s="49">
        <v>19.05</v>
      </c>
      <c r="N29" s="75">
        <v>464958</v>
      </c>
      <c r="O29" s="61">
        <v>106</v>
      </c>
      <c r="P29" s="61">
        <v>22.8</v>
      </c>
      <c r="Q29" s="76">
        <v>466797</v>
      </c>
      <c r="R29" s="49">
        <v>115</v>
      </c>
      <c r="S29" s="49">
        <v>24.64</v>
      </c>
      <c r="T29" s="75">
        <v>466927</v>
      </c>
      <c r="U29" s="61">
        <v>119</v>
      </c>
      <c r="V29" s="61">
        <v>25.49</v>
      </c>
      <c r="W29" s="76">
        <v>466613</v>
      </c>
      <c r="X29" s="49">
        <v>119</v>
      </c>
      <c r="Y29" s="49">
        <v>25.5</v>
      </c>
      <c r="Z29" s="75">
        <v>466800</v>
      </c>
      <c r="AA29" s="61">
        <v>128</v>
      </c>
      <c r="AB29" s="61">
        <v>27.42</v>
      </c>
      <c r="AC29" s="76">
        <v>467180</v>
      </c>
      <c r="AD29" s="49">
        <v>136</v>
      </c>
      <c r="AE29" s="49">
        <v>29.11</v>
      </c>
      <c r="AF29" s="75">
        <v>463441</v>
      </c>
      <c r="AG29" s="61">
        <v>99</v>
      </c>
      <c r="AH29" s="64">
        <v>21.32</v>
      </c>
    </row>
    <row r="30" spans="1:34" ht="16.5" thickBot="1">
      <c r="A30" s="56" t="s">
        <v>52</v>
      </c>
      <c r="B30" s="77">
        <v>185498</v>
      </c>
      <c r="C30" s="62">
        <v>13</v>
      </c>
      <c r="D30" s="62">
        <v>7.01</v>
      </c>
      <c r="E30" s="78">
        <v>186716</v>
      </c>
      <c r="F30" s="53">
        <v>20</v>
      </c>
      <c r="G30" s="53">
        <v>10.71</v>
      </c>
      <c r="H30" s="77">
        <v>187881</v>
      </c>
      <c r="I30" s="62">
        <v>29</v>
      </c>
      <c r="J30" s="62">
        <v>15.44</v>
      </c>
      <c r="K30" s="78">
        <v>188781</v>
      </c>
      <c r="L30" s="53">
        <v>31</v>
      </c>
      <c r="M30" s="53">
        <v>16.420000000000002</v>
      </c>
      <c r="N30" s="77">
        <v>189938</v>
      </c>
      <c r="O30" s="62">
        <v>34</v>
      </c>
      <c r="P30" s="62">
        <v>17.899999999999999</v>
      </c>
      <c r="Q30" s="78">
        <v>190666</v>
      </c>
      <c r="R30" s="53">
        <v>39</v>
      </c>
      <c r="S30" s="53">
        <v>20.45</v>
      </c>
      <c r="T30" s="77">
        <v>190951</v>
      </c>
      <c r="U30" s="62">
        <v>47</v>
      </c>
      <c r="V30" s="62">
        <v>24.61</v>
      </c>
      <c r="W30" s="78">
        <v>190924</v>
      </c>
      <c r="X30" s="53">
        <v>49</v>
      </c>
      <c r="Y30" s="53">
        <v>25.66</v>
      </c>
      <c r="Z30" s="77">
        <v>191081</v>
      </c>
      <c r="AA30" s="62">
        <v>54</v>
      </c>
      <c r="AB30" s="62">
        <v>28.26</v>
      </c>
      <c r="AC30" s="78">
        <v>190911</v>
      </c>
      <c r="AD30" s="53">
        <v>60</v>
      </c>
      <c r="AE30" s="53">
        <v>31.43</v>
      </c>
      <c r="AF30" s="77">
        <v>189335</v>
      </c>
      <c r="AG30" s="62">
        <v>38</v>
      </c>
      <c r="AH30" s="65">
        <v>19.86</v>
      </c>
    </row>
    <row r="32" spans="1:34">
      <c r="A32" s="50" t="s">
        <v>57</v>
      </c>
    </row>
  </sheetData>
  <mergeCells count="11">
    <mergeCell ref="AF5:AH5"/>
    <mergeCell ref="B5:D5"/>
    <mergeCell ref="E5:G5"/>
    <mergeCell ref="H5:J5"/>
    <mergeCell ref="K5:M5"/>
    <mergeCell ref="N5:P5"/>
    <mergeCell ref="Q5:S5"/>
    <mergeCell ref="T5:V5"/>
    <mergeCell ref="W5:Y5"/>
    <mergeCell ref="Z5:AB5"/>
    <mergeCell ref="AC5:AE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H32"/>
  <sheetViews>
    <sheetView topLeftCell="A4" zoomScaleNormal="100" workbookViewId="0">
      <selection activeCell="I34" sqref="I34"/>
    </sheetView>
  </sheetViews>
  <sheetFormatPr defaultColWidth="9.140625" defaultRowHeight="15.75"/>
  <cols>
    <col min="1" max="1" width="33.140625" style="50" customWidth="1"/>
    <col min="2" max="31" width="12.7109375" style="48" customWidth="1"/>
    <col min="32" max="34" width="12.7109375" style="46" customWidth="1"/>
    <col min="35" max="16384" width="9.140625" style="46"/>
  </cols>
  <sheetData>
    <row r="1" spans="1:34"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row>
    <row r="2" spans="1:34"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row>
    <row r="4" spans="1:34" ht="18.75" thickBot="1">
      <c r="A4" s="66" t="s">
        <v>2028</v>
      </c>
    </row>
    <row r="5" spans="1:34">
      <c r="A5" s="86" t="s">
        <v>587</v>
      </c>
      <c r="B5" s="162">
        <v>2008</v>
      </c>
      <c r="C5" s="162"/>
      <c r="D5" s="162"/>
      <c r="E5" s="164">
        <v>2009</v>
      </c>
      <c r="F5" s="164"/>
      <c r="G5" s="164"/>
      <c r="H5" s="162">
        <v>2010</v>
      </c>
      <c r="I5" s="162"/>
      <c r="J5" s="162"/>
      <c r="K5" s="164">
        <v>2011</v>
      </c>
      <c r="L5" s="164"/>
      <c r="M5" s="164"/>
      <c r="N5" s="162">
        <v>2012</v>
      </c>
      <c r="O5" s="162"/>
      <c r="P5" s="162"/>
      <c r="Q5" s="164">
        <v>2013</v>
      </c>
      <c r="R5" s="164"/>
      <c r="S5" s="164"/>
      <c r="T5" s="162">
        <v>2014</v>
      </c>
      <c r="U5" s="162"/>
      <c r="V5" s="162"/>
      <c r="W5" s="164">
        <v>2015</v>
      </c>
      <c r="X5" s="164"/>
      <c r="Y5" s="164"/>
      <c r="Z5" s="162">
        <v>2016</v>
      </c>
      <c r="AA5" s="162"/>
      <c r="AB5" s="162"/>
      <c r="AC5" s="164">
        <v>2017</v>
      </c>
      <c r="AD5" s="164"/>
      <c r="AE5" s="164"/>
      <c r="AF5" s="162" t="s">
        <v>62</v>
      </c>
      <c r="AG5" s="162"/>
      <c r="AH5" s="163"/>
    </row>
    <row r="6" spans="1:34">
      <c r="A6" s="87" t="s">
        <v>588</v>
      </c>
      <c r="B6" s="88" t="s">
        <v>589</v>
      </c>
      <c r="C6" s="88" t="s">
        <v>590</v>
      </c>
      <c r="D6" s="88" t="s">
        <v>591</v>
      </c>
      <c r="E6" s="89" t="s">
        <v>589</v>
      </c>
      <c r="F6" s="89" t="s">
        <v>590</v>
      </c>
      <c r="G6" s="89" t="s">
        <v>591</v>
      </c>
      <c r="H6" s="88" t="s">
        <v>589</v>
      </c>
      <c r="I6" s="88" t="s">
        <v>590</v>
      </c>
      <c r="J6" s="88" t="s">
        <v>591</v>
      </c>
      <c r="K6" s="89" t="s">
        <v>589</v>
      </c>
      <c r="L6" s="89" t="s">
        <v>590</v>
      </c>
      <c r="M6" s="89" t="s">
        <v>591</v>
      </c>
      <c r="N6" s="88" t="s">
        <v>589</v>
      </c>
      <c r="O6" s="88" t="s">
        <v>590</v>
      </c>
      <c r="P6" s="88" t="s">
        <v>591</v>
      </c>
      <c r="Q6" s="89" t="s">
        <v>589</v>
      </c>
      <c r="R6" s="89" t="s">
        <v>590</v>
      </c>
      <c r="S6" s="89" t="s">
        <v>591</v>
      </c>
      <c r="T6" s="88" t="s">
        <v>589</v>
      </c>
      <c r="U6" s="88" t="s">
        <v>590</v>
      </c>
      <c r="V6" s="88" t="s">
        <v>591</v>
      </c>
      <c r="W6" s="89" t="s">
        <v>589</v>
      </c>
      <c r="X6" s="89" t="s">
        <v>590</v>
      </c>
      <c r="Y6" s="89" t="s">
        <v>591</v>
      </c>
      <c r="Z6" s="88" t="s">
        <v>589</v>
      </c>
      <c r="AA6" s="88" t="s">
        <v>590</v>
      </c>
      <c r="AB6" s="88" t="s">
        <v>591</v>
      </c>
      <c r="AC6" s="89" t="s">
        <v>589</v>
      </c>
      <c r="AD6" s="89" t="s">
        <v>590</v>
      </c>
      <c r="AE6" s="89" t="s">
        <v>591</v>
      </c>
      <c r="AF6" s="88" t="s">
        <v>589</v>
      </c>
      <c r="AG6" s="88" t="s">
        <v>590</v>
      </c>
      <c r="AH6" s="97" t="s">
        <v>591</v>
      </c>
    </row>
    <row r="7" spans="1:34">
      <c r="A7" s="79" t="s">
        <v>62</v>
      </c>
      <c r="B7" s="82">
        <v>9897248</v>
      </c>
      <c r="C7" s="80">
        <v>118</v>
      </c>
      <c r="D7" s="80">
        <v>1.19</v>
      </c>
      <c r="E7" s="83">
        <v>10043299</v>
      </c>
      <c r="F7" s="83">
        <v>178</v>
      </c>
      <c r="G7" s="81">
        <v>1.77</v>
      </c>
      <c r="H7" s="82">
        <v>10190621</v>
      </c>
      <c r="I7" s="82">
        <v>227</v>
      </c>
      <c r="J7" s="80">
        <v>2.23</v>
      </c>
      <c r="K7" s="83">
        <v>10330760</v>
      </c>
      <c r="L7" s="83">
        <v>262</v>
      </c>
      <c r="M7" s="81">
        <v>2.54</v>
      </c>
      <c r="N7" s="82">
        <v>10472950</v>
      </c>
      <c r="O7" s="82">
        <v>282</v>
      </c>
      <c r="P7" s="80">
        <v>2.69</v>
      </c>
      <c r="Q7" s="83">
        <v>10610413</v>
      </c>
      <c r="R7" s="83">
        <v>288</v>
      </c>
      <c r="S7" s="81">
        <v>2.71</v>
      </c>
      <c r="T7" s="82">
        <v>10724956</v>
      </c>
      <c r="U7" s="82">
        <v>289</v>
      </c>
      <c r="V7" s="80">
        <v>2.69</v>
      </c>
      <c r="W7" s="83">
        <v>10830261</v>
      </c>
      <c r="X7" s="83">
        <v>296</v>
      </c>
      <c r="Y7" s="81">
        <v>2.73</v>
      </c>
      <c r="Z7" s="82">
        <v>10963541</v>
      </c>
      <c r="AA7" s="82">
        <v>281</v>
      </c>
      <c r="AB7" s="80">
        <v>2.56</v>
      </c>
      <c r="AC7" s="83">
        <v>11056040</v>
      </c>
      <c r="AD7" s="83">
        <v>257</v>
      </c>
      <c r="AE7" s="81">
        <v>2.3199999999999998</v>
      </c>
      <c r="AF7" s="82">
        <v>10512009</v>
      </c>
      <c r="AG7" s="82">
        <v>248</v>
      </c>
      <c r="AH7" s="98">
        <v>2.36</v>
      </c>
    </row>
    <row r="8" spans="1:34">
      <c r="A8" s="90" t="s">
        <v>117</v>
      </c>
      <c r="B8" s="73" t="s">
        <v>34</v>
      </c>
      <c r="C8" s="73" t="s">
        <v>34</v>
      </c>
      <c r="D8" s="73" t="s">
        <v>34</v>
      </c>
      <c r="E8" s="73" t="s">
        <v>34</v>
      </c>
      <c r="F8" s="73" t="s">
        <v>34</v>
      </c>
      <c r="G8" s="73" t="s">
        <v>34</v>
      </c>
      <c r="H8" s="73" t="s">
        <v>34</v>
      </c>
      <c r="I8" s="73" t="s">
        <v>34</v>
      </c>
      <c r="J8" s="73" t="s">
        <v>34</v>
      </c>
      <c r="K8" s="73" t="s">
        <v>34</v>
      </c>
      <c r="L8" s="73" t="s">
        <v>34</v>
      </c>
      <c r="M8" s="73" t="s">
        <v>34</v>
      </c>
      <c r="N8" s="73" t="s">
        <v>34</v>
      </c>
      <c r="O8" s="73" t="s">
        <v>34</v>
      </c>
      <c r="P8" s="73" t="s">
        <v>34</v>
      </c>
      <c r="Q8" s="73" t="s">
        <v>34</v>
      </c>
      <c r="R8" s="73" t="s">
        <v>34</v>
      </c>
      <c r="S8" s="73" t="s">
        <v>34</v>
      </c>
      <c r="T8" s="73" t="s">
        <v>34</v>
      </c>
      <c r="U8" s="73" t="s">
        <v>34</v>
      </c>
      <c r="V8" s="73" t="s">
        <v>34</v>
      </c>
      <c r="W8" s="73" t="s">
        <v>34</v>
      </c>
      <c r="X8" s="73" t="s">
        <v>34</v>
      </c>
      <c r="Y8" s="73" t="s">
        <v>34</v>
      </c>
      <c r="Z8" s="73" t="s">
        <v>34</v>
      </c>
      <c r="AA8" s="73" t="s">
        <v>34</v>
      </c>
      <c r="AB8" s="73" t="s">
        <v>34</v>
      </c>
      <c r="AC8" s="73" t="s">
        <v>34</v>
      </c>
      <c r="AD8" s="73" t="s">
        <v>34</v>
      </c>
      <c r="AE8" s="73" t="s">
        <v>34</v>
      </c>
      <c r="AF8" s="73" t="s">
        <v>34</v>
      </c>
      <c r="AG8" s="73" t="s">
        <v>34</v>
      </c>
      <c r="AH8" s="74" t="s">
        <v>34</v>
      </c>
    </row>
    <row r="9" spans="1:34">
      <c r="A9" s="55" t="s">
        <v>655</v>
      </c>
      <c r="B9" s="75">
        <v>1833013</v>
      </c>
      <c r="C9" s="61" t="s">
        <v>37</v>
      </c>
      <c r="D9" s="61" t="s">
        <v>788</v>
      </c>
      <c r="E9" s="76">
        <v>1867798</v>
      </c>
      <c r="F9" s="49" t="s">
        <v>37</v>
      </c>
      <c r="G9" s="49" t="s">
        <v>788</v>
      </c>
      <c r="H9" s="75">
        <v>1903239</v>
      </c>
      <c r="I9" s="61" t="s">
        <v>37</v>
      </c>
      <c r="J9" s="61" t="s">
        <v>789</v>
      </c>
      <c r="K9" s="76">
        <v>1932639</v>
      </c>
      <c r="L9" s="49" t="s">
        <v>37</v>
      </c>
      <c r="M9" s="49" t="s">
        <v>789</v>
      </c>
      <c r="N9" s="75">
        <v>1959838</v>
      </c>
      <c r="O9" s="61" t="s">
        <v>37</v>
      </c>
      <c r="P9" s="61" t="s">
        <v>789</v>
      </c>
      <c r="Q9" s="76">
        <v>1976529</v>
      </c>
      <c r="R9" s="49" t="s">
        <v>37</v>
      </c>
      <c r="S9" s="49" t="s">
        <v>790</v>
      </c>
      <c r="T9" s="75">
        <v>1985691</v>
      </c>
      <c r="U9" s="61" t="s">
        <v>37</v>
      </c>
      <c r="V9" s="61" t="s">
        <v>790</v>
      </c>
      <c r="W9" s="76">
        <v>1992618</v>
      </c>
      <c r="X9" s="49" t="s">
        <v>37</v>
      </c>
      <c r="Y9" s="49" t="s">
        <v>790</v>
      </c>
      <c r="Z9" s="75">
        <v>2004823</v>
      </c>
      <c r="AA9" s="61">
        <v>0</v>
      </c>
      <c r="AB9" s="61">
        <v>0</v>
      </c>
      <c r="AC9" s="76">
        <v>2004738</v>
      </c>
      <c r="AD9" s="49">
        <v>0</v>
      </c>
      <c r="AE9" s="49">
        <v>0</v>
      </c>
      <c r="AF9" s="75">
        <v>1946093</v>
      </c>
      <c r="AG9" s="61" t="s">
        <v>37</v>
      </c>
      <c r="AH9" s="64" t="s">
        <v>789</v>
      </c>
    </row>
    <row r="10" spans="1:34">
      <c r="A10" s="55" t="s">
        <v>841</v>
      </c>
      <c r="B10" s="75">
        <v>4115336</v>
      </c>
      <c r="C10" s="61" t="s">
        <v>739</v>
      </c>
      <c r="D10" s="61" t="s">
        <v>1686</v>
      </c>
      <c r="E10" s="76">
        <v>4101639</v>
      </c>
      <c r="F10" s="49" t="s">
        <v>1748</v>
      </c>
      <c r="G10" s="49" t="s">
        <v>1990</v>
      </c>
      <c r="H10" s="75">
        <v>4085705</v>
      </c>
      <c r="I10" s="61" t="s">
        <v>1749</v>
      </c>
      <c r="J10" s="61" t="s">
        <v>1991</v>
      </c>
      <c r="K10" s="76">
        <v>4067336</v>
      </c>
      <c r="L10" s="49" t="s">
        <v>569</v>
      </c>
      <c r="M10" s="49" t="s">
        <v>1992</v>
      </c>
      <c r="N10" s="75">
        <v>4044542</v>
      </c>
      <c r="O10" s="61" t="s">
        <v>569</v>
      </c>
      <c r="P10" s="61" t="s">
        <v>1993</v>
      </c>
      <c r="Q10" s="76">
        <v>4025253</v>
      </c>
      <c r="R10" s="49" t="s">
        <v>1750</v>
      </c>
      <c r="S10" s="49" t="s">
        <v>1994</v>
      </c>
      <c r="T10" s="75">
        <v>3991045</v>
      </c>
      <c r="U10" s="61" t="s">
        <v>71</v>
      </c>
      <c r="V10" s="61" t="s">
        <v>1995</v>
      </c>
      <c r="W10" s="76">
        <v>3956874</v>
      </c>
      <c r="X10" s="49" t="s">
        <v>1751</v>
      </c>
      <c r="Y10" s="49" t="s">
        <v>1996</v>
      </c>
      <c r="Z10" s="75">
        <v>3946028</v>
      </c>
      <c r="AA10" s="61">
        <v>74</v>
      </c>
      <c r="AB10" s="61">
        <v>1.88</v>
      </c>
      <c r="AC10" s="76">
        <v>3935942</v>
      </c>
      <c r="AD10" s="49">
        <v>65</v>
      </c>
      <c r="AE10" s="49">
        <v>1.65</v>
      </c>
      <c r="AF10" s="75">
        <v>4026970</v>
      </c>
      <c r="AG10" s="61">
        <v>60</v>
      </c>
      <c r="AH10" s="64">
        <v>1.48</v>
      </c>
    </row>
    <row r="11" spans="1:34">
      <c r="A11" s="55" t="s">
        <v>852</v>
      </c>
      <c r="B11" s="75">
        <v>2218599</v>
      </c>
      <c r="C11" s="61">
        <v>55</v>
      </c>
      <c r="D11" s="61">
        <v>2.48</v>
      </c>
      <c r="E11" s="76">
        <v>2295897</v>
      </c>
      <c r="F11" s="49">
        <v>77</v>
      </c>
      <c r="G11" s="49">
        <v>3.35</v>
      </c>
      <c r="H11" s="75">
        <v>2374691</v>
      </c>
      <c r="I11" s="61">
        <v>100</v>
      </c>
      <c r="J11" s="61">
        <v>4.21</v>
      </c>
      <c r="K11" s="76">
        <v>2454462</v>
      </c>
      <c r="L11" s="49">
        <v>112</v>
      </c>
      <c r="M11" s="49">
        <v>4.5599999999999996</v>
      </c>
      <c r="N11" s="75">
        <v>2510280</v>
      </c>
      <c r="O11" s="61">
        <v>119</v>
      </c>
      <c r="P11" s="61">
        <v>4.74</v>
      </c>
      <c r="Q11" s="76">
        <v>2566726</v>
      </c>
      <c r="R11" s="49">
        <v>122</v>
      </c>
      <c r="S11" s="49">
        <v>4.75</v>
      </c>
      <c r="T11" s="75">
        <v>2628868</v>
      </c>
      <c r="U11" s="61">
        <v>127</v>
      </c>
      <c r="V11" s="61">
        <v>4.83</v>
      </c>
      <c r="W11" s="76">
        <v>2689058</v>
      </c>
      <c r="X11" s="49">
        <v>124</v>
      </c>
      <c r="Y11" s="49">
        <v>4.6100000000000003</v>
      </c>
      <c r="Z11" s="75">
        <v>2744719</v>
      </c>
      <c r="AA11" s="61">
        <v>122</v>
      </c>
      <c r="AB11" s="61">
        <v>4.4400000000000004</v>
      </c>
      <c r="AC11" s="76">
        <v>2775433</v>
      </c>
      <c r="AD11" s="49">
        <v>117</v>
      </c>
      <c r="AE11" s="49">
        <v>4.22</v>
      </c>
      <c r="AF11" s="75">
        <v>2525873</v>
      </c>
      <c r="AG11" s="61">
        <v>108</v>
      </c>
      <c r="AH11" s="64">
        <v>4.26</v>
      </c>
    </row>
    <row r="12" spans="1:34">
      <c r="A12" s="58" t="s">
        <v>863</v>
      </c>
      <c r="B12" s="84">
        <v>1730300</v>
      </c>
      <c r="C12" s="60">
        <v>40</v>
      </c>
      <c r="D12" s="60">
        <v>2.31</v>
      </c>
      <c r="E12" s="85">
        <v>1777965</v>
      </c>
      <c r="F12" s="57">
        <v>54</v>
      </c>
      <c r="G12" s="57">
        <v>3.04</v>
      </c>
      <c r="H12" s="84">
        <v>1826986</v>
      </c>
      <c r="I12" s="60">
        <v>66</v>
      </c>
      <c r="J12" s="60">
        <v>3.61</v>
      </c>
      <c r="K12" s="85">
        <v>1876323</v>
      </c>
      <c r="L12" s="57">
        <v>83</v>
      </c>
      <c r="M12" s="57">
        <v>4.42</v>
      </c>
      <c r="N12" s="84">
        <v>1958290</v>
      </c>
      <c r="O12" s="60">
        <v>96</v>
      </c>
      <c r="P12" s="60">
        <v>4.9000000000000004</v>
      </c>
      <c r="Q12" s="85">
        <v>2041905</v>
      </c>
      <c r="R12" s="57">
        <v>100</v>
      </c>
      <c r="S12" s="57">
        <v>4.9000000000000004</v>
      </c>
      <c r="T12" s="84">
        <v>2119352</v>
      </c>
      <c r="U12" s="60">
        <v>91</v>
      </c>
      <c r="V12" s="60">
        <v>4.29</v>
      </c>
      <c r="W12" s="85">
        <v>2191711</v>
      </c>
      <c r="X12" s="57">
        <v>96</v>
      </c>
      <c r="Y12" s="57">
        <v>4.38</v>
      </c>
      <c r="Z12" s="84">
        <v>2267971</v>
      </c>
      <c r="AA12" s="60">
        <v>85</v>
      </c>
      <c r="AB12" s="60">
        <v>3.75</v>
      </c>
      <c r="AC12" s="85">
        <v>2339927</v>
      </c>
      <c r="AD12" s="57">
        <v>75</v>
      </c>
      <c r="AE12" s="57">
        <v>3.21</v>
      </c>
      <c r="AF12" s="84">
        <v>2013073</v>
      </c>
      <c r="AG12" s="60" t="s">
        <v>1997</v>
      </c>
      <c r="AH12" s="63" t="s">
        <v>1998</v>
      </c>
    </row>
    <row r="13" spans="1:34">
      <c r="A13" s="90" t="s">
        <v>592</v>
      </c>
      <c r="B13" s="73" t="s">
        <v>34</v>
      </c>
      <c r="C13" s="73" t="s">
        <v>34</v>
      </c>
      <c r="D13" s="73" t="s">
        <v>34</v>
      </c>
      <c r="E13" s="73" t="s">
        <v>34</v>
      </c>
      <c r="F13" s="73" t="s">
        <v>34</v>
      </c>
      <c r="G13" s="73" t="s">
        <v>34</v>
      </c>
      <c r="H13" s="73" t="s">
        <v>34</v>
      </c>
      <c r="I13" s="73" t="s">
        <v>34</v>
      </c>
      <c r="J13" s="73" t="s">
        <v>34</v>
      </c>
      <c r="K13" s="73" t="s">
        <v>34</v>
      </c>
      <c r="L13" s="73" t="s">
        <v>34</v>
      </c>
      <c r="M13" s="73" t="s">
        <v>34</v>
      </c>
      <c r="N13" s="73" t="s">
        <v>34</v>
      </c>
      <c r="O13" s="73" t="s">
        <v>34</v>
      </c>
      <c r="P13" s="73" t="s">
        <v>34</v>
      </c>
      <c r="Q13" s="73" t="s">
        <v>34</v>
      </c>
      <c r="R13" s="73" t="s">
        <v>34</v>
      </c>
      <c r="S13" s="73" t="s">
        <v>34</v>
      </c>
      <c r="T13" s="73" t="s">
        <v>34</v>
      </c>
      <c r="U13" s="73" t="s">
        <v>34</v>
      </c>
      <c r="V13" s="73" t="s">
        <v>34</v>
      </c>
      <c r="W13" s="73" t="s">
        <v>34</v>
      </c>
      <c r="X13" s="73" t="s">
        <v>34</v>
      </c>
      <c r="Y13" s="73" t="s">
        <v>34</v>
      </c>
      <c r="Z13" s="73" t="s">
        <v>34</v>
      </c>
      <c r="AA13" s="73" t="s">
        <v>34</v>
      </c>
      <c r="AB13" s="73" t="s">
        <v>34</v>
      </c>
      <c r="AC13" s="73" t="s">
        <v>34</v>
      </c>
      <c r="AD13" s="73" t="s">
        <v>34</v>
      </c>
      <c r="AE13" s="73" t="s">
        <v>34</v>
      </c>
      <c r="AF13" s="73" t="s">
        <v>34</v>
      </c>
      <c r="AG13" s="73" t="s">
        <v>34</v>
      </c>
      <c r="AH13" s="74" t="s">
        <v>34</v>
      </c>
    </row>
    <row r="14" spans="1:34">
      <c r="A14" s="55" t="s">
        <v>53</v>
      </c>
      <c r="B14" s="75">
        <v>5090857</v>
      </c>
      <c r="C14" s="61">
        <v>94</v>
      </c>
      <c r="D14" s="61">
        <v>1.85</v>
      </c>
      <c r="E14" s="76">
        <v>5167427</v>
      </c>
      <c r="F14" s="49">
        <v>146</v>
      </c>
      <c r="G14" s="49">
        <v>2.83</v>
      </c>
      <c r="H14" s="75">
        <v>5243871</v>
      </c>
      <c r="I14" s="75">
        <v>183</v>
      </c>
      <c r="J14" s="61">
        <v>3.49</v>
      </c>
      <c r="K14" s="76">
        <v>5316798</v>
      </c>
      <c r="L14" s="76">
        <v>211</v>
      </c>
      <c r="M14" s="49">
        <v>3.97</v>
      </c>
      <c r="N14" s="75">
        <v>5390591</v>
      </c>
      <c r="O14" s="75">
        <v>221</v>
      </c>
      <c r="P14" s="61">
        <v>4.0999999999999996</v>
      </c>
      <c r="Q14" s="76">
        <v>5462948</v>
      </c>
      <c r="R14" s="76">
        <v>233</v>
      </c>
      <c r="S14" s="49">
        <v>4.2699999999999996</v>
      </c>
      <c r="T14" s="75">
        <v>5525111</v>
      </c>
      <c r="U14" s="75">
        <v>237</v>
      </c>
      <c r="V14" s="61">
        <v>4.29</v>
      </c>
      <c r="W14" s="76">
        <v>5580590</v>
      </c>
      <c r="X14" s="76">
        <v>240</v>
      </c>
      <c r="Y14" s="49">
        <v>4.3</v>
      </c>
      <c r="Z14" s="75">
        <v>5649299</v>
      </c>
      <c r="AA14" s="75">
        <v>224</v>
      </c>
      <c r="AB14" s="61">
        <v>3.97</v>
      </c>
      <c r="AC14" s="76">
        <v>5706577</v>
      </c>
      <c r="AD14" s="76">
        <v>206</v>
      </c>
      <c r="AE14" s="49">
        <v>3.61</v>
      </c>
      <c r="AF14" s="75">
        <v>5413407</v>
      </c>
      <c r="AG14" s="75">
        <v>200</v>
      </c>
      <c r="AH14" s="64">
        <v>3.69</v>
      </c>
    </row>
    <row r="15" spans="1:34">
      <c r="A15" s="58" t="s">
        <v>54</v>
      </c>
      <c r="B15" s="84">
        <v>4806391</v>
      </c>
      <c r="C15" s="60">
        <v>24</v>
      </c>
      <c r="D15" s="60">
        <v>0.5</v>
      </c>
      <c r="E15" s="85">
        <v>4875872</v>
      </c>
      <c r="F15" s="57">
        <v>32</v>
      </c>
      <c r="G15" s="57">
        <v>0.66</v>
      </c>
      <c r="H15" s="84">
        <v>4946750</v>
      </c>
      <c r="I15" s="60">
        <v>44</v>
      </c>
      <c r="J15" s="60">
        <v>0.89</v>
      </c>
      <c r="K15" s="85">
        <v>5013962</v>
      </c>
      <c r="L15" s="57">
        <v>51</v>
      </c>
      <c r="M15" s="57">
        <v>1.02</v>
      </c>
      <c r="N15" s="84">
        <v>5082359</v>
      </c>
      <c r="O15" s="60">
        <v>61</v>
      </c>
      <c r="P15" s="60">
        <v>1.2</v>
      </c>
      <c r="Q15" s="85">
        <v>5147465</v>
      </c>
      <c r="R15" s="57">
        <v>55</v>
      </c>
      <c r="S15" s="57">
        <v>1.07</v>
      </c>
      <c r="T15" s="84">
        <v>5199845</v>
      </c>
      <c r="U15" s="60">
        <v>52</v>
      </c>
      <c r="V15" s="60">
        <v>1</v>
      </c>
      <c r="W15" s="85">
        <v>5249671</v>
      </c>
      <c r="X15" s="57">
        <v>56</v>
      </c>
      <c r="Y15" s="57">
        <v>1.07</v>
      </c>
      <c r="Z15" s="84">
        <v>5314242</v>
      </c>
      <c r="AA15" s="60">
        <v>57</v>
      </c>
      <c r="AB15" s="60">
        <v>1.07</v>
      </c>
      <c r="AC15" s="85">
        <v>5349463</v>
      </c>
      <c r="AD15" s="57">
        <v>51</v>
      </c>
      <c r="AE15" s="57">
        <v>0.95</v>
      </c>
      <c r="AF15" s="84">
        <v>5098602</v>
      </c>
      <c r="AG15" s="60">
        <v>48</v>
      </c>
      <c r="AH15" s="63">
        <v>0.95</v>
      </c>
    </row>
    <row r="16" spans="1:34">
      <c r="A16" s="90" t="s">
        <v>55</v>
      </c>
      <c r="B16" s="73" t="s">
        <v>34</v>
      </c>
      <c r="C16" s="73" t="s">
        <v>34</v>
      </c>
      <c r="D16" s="73" t="s">
        <v>34</v>
      </c>
      <c r="E16" s="73" t="s">
        <v>34</v>
      </c>
      <c r="F16" s="73" t="s">
        <v>34</v>
      </c>
      <c r="G16" s="73" t="s">
        <v>34</v>
      </c>
      <c r="H16" s="73" t="s">
        <v>34</v>
      </c>
      <c r="I16" s="73" t="s">
        <v>34</v>
      </c>
      <c r="J16" s="73" t="s">
        <v>34</v>
      </c>
      <c r="K16" s="73" t="s">
        <v>34</v>
      </c>
      <c r="L16" s="73" t="s">
        <v>34</v>
      </c>
      <c r="M16" s="73" t="s">
        <v>34</v>
      </c>
      <c r="N16" s="73" t="s">
        <v>34</v>
      </c>
      <c r="O16" s="73" t="s">
        <v>34</v>
      </c>
      <c r="P16" s="73" t="s">
        <v>34</v>
      </c>
      <c r="Q16" s="73" t="s">
        <v>34</v>
      </c>
      <c r="R16" s="73" t="s">
        <v>34</v>
      </c>
      <c r="S16" s="73" t="s">
        <v>34</v>
      </c>
      <c r="T16" s="73" t="s">
        <v>34</v>
      </c>
      <c r="U16" s="73" t="s">
        <v>34</v>
      </c>
      <c r="V16" s="73" t="s">
        <v>34</v>
      </c>
      <c r="W16" s="73" t="s">
        <v>34</v>
      </c>
      <c r="X16" s="73" t="s">
        <v>34</v>
      </c>
      <c r="Y16" s="73" t="s">
        <v>34</v>
      </c>
      <c r="Z16" s="73" t="s">
        <v>34</v>
      </c>
      <c r="AA16" s="73" t="s">
        <v>34</v>
      </c>
      <c r="AB16" s="73" t="s">
        <v>34</v>
      </c>
      <c r="AC16" s="73" t="s">
        <v>34</v>
      </c>
      <c r="AD16" s="73" t="s">
        <v>34</v>
      </c>
      <c r="AE16" s="73" t="s">
        <v>34</v>
      </c>
      <c r="AF16" s="73" t="s">
        <v>34</v>
      </c>
      <c r="AG16" s="73" t="s">
        <v>34</v>
      </c>
      <c r="AH16" s="74" t="s">
        <v>34</v>
      </c>
    </row>
    <row r="17" spans="1:34">
      <c r="A17" s="55" t="s">
        <v>39</v>
      </c>
      <c r="B17" s="75">
        <v>495989</v>
      </c>
      <c r="C17" s="61" t="s">
        <v>37</v>
      </c>
      <c r="D17" s="61" t="s">
        <v>600</v>
      </c>
      <c r="E17" s="76">
        <v>497150</v>
      </c>
      <c r="F17" s="49">
        <v>7</v>
      </c>
      <c r="G17" s="49">
        <v>1.41</v>
      </c>
      <c r="H17" s="75">
        <v>499372</v>
      </c>
      <c r="I17" s="61">
        <v>12</v>
      </c>
      <c r="J17" s="61">
        <v>2.4</v>
      </c>
      <c r="K17" s="76">
        <v>501257</v>
      </c>
      <c r="L17" s="49">
        <v>14</v>
      </c>
      <c r="M17" s="49">
        <v>2.79</v>
      </c>
      <c r="N17" s="75">
        <v>504354</v>
      </c>
      <c r="O17" s="61">
        <v>16</v>
      </c>
      <c r="P17" s="61">
        <v>3.17</v>
      </c>
      <c r="Q17" s="76">
        <v>507332</v>
      </c>
      <c r="R17" s="49">
        <v>18</v>
      </c>
      <c r="S17" s="49">
        <v>3.55</v>
      </c>
      <c r="T17" s="75">
        <v>509251</v>
      </c>
      <c r="U17" s="61">
        <v>17</v>
      </c>
      <c r="V17" s="61">
        <v>3.34</v>
      </c>
      <c r="W17" s="76">
        <v>511753</v>
      </c>
      <c r="X17" s="49">
        <v>16</v>
      </c>
      <c r="Y17" s="49">
        <v>3.13</v>
      </c>
      <c r="Z17" s="75">
        <v>515873</v>
      </c>
      <c r="AA17" s="61">
        <v>12</v>
      </c>
      <c r="AB17" s="61">
        <v>2.33</v>
      </c>
      <c r="AC17" s="76">
        <v>519750</v>
      </c>
      <c r="AD17" s="49" t="s">
        <v>740</v>
      </c>
      <c r="AE17" s="49" t="s">
        <v>1999</v>
      </c>
      <c r="AF17" s="75">
        <v>506208</v>
      </c>
      <c r="AG17" s="61">
        <v>13</v>
      </c>
      <c r="AH17" s="64">
        <v>2.5099999999999998</v>
      </c>
    </row>
    <row r="18" spans="1:34">
      <c r="A18" s="55" t="s">
        <v>40</v>
      </c>
      <c r="B18" s="75">
        <v>714031</v>
      </c>
      <c r="C18" s="61">
        <v>10</v>
      </c>
      <c r="D18" s="61">
        <v>1.4</v>
      </c>
      <c r="E18" s="76">
        <v>720973</v>
      </c>
      <c r="F18" s="49">
        <v>8</v>
      </c>
      <c r="G18" s="49">
        <v>1.1100000000000001</v>
      </c>
      <c r="H18" s="75">
        <v>728838</v>
      </c>
      <c r="I18" s="61">
        <v>6</v>
      </c>
      <c r="J18" s="61">
        <v>0.82</v>
      </c>
      <c r="K18" s="76">
        <v>735299</v>
      </c>
      <c r="L18" s="49">
        <v>7</v>
      </c>
      <c r="M18" s="49">
        <v>0.95</v>
      </c>
      <c r="N18" s="75">
        <v>742118</v>
      </c>
      <c r="O18" s="61">
        <v>8</v>
      </c>
      <c r="P18" s="61">
        <v>1.08</v>
      </c>
      <c r="Q18" s="76">
        <v>748078</v>
      </c>
      <c r="R18" s="49">
        <v>12</v>
      </c>
      <c r="S18" s="49">
        <v>1.6</v>
      </c>
      <c r="T18" s="75">
        <v>753689</v>
      </c>
      <c r="U18" s="61">
        <v>13</v>
      </c>
      <c r="V18" s="61">
        <v>1.72</v>
      </c>
      <c r="W18" s="76">
        <v>758890</v>
      </c>
      <c r="X18" s="49">
        <v>15</v>
      </c>
      <c r="Y18" s="49">
        <v>1.98</v>
      </c>
      <c r="Z18" s="75">
        <v>767511</v>
      </c>
      <c r="AA18" s="61">
        <v>15</v>
      </c>
      <c r="AB18" s="61">
        <v>1.95</v>
      </c>
      <c r="AC18" s="76">
        <v>776869</v>
      </c>
      <c r="AD18" s="49">
        <v>12</v>
      </c>
      <c r="AE18" s="49">
        <v>1.54</v>
      </c>
      <c r="AF18" s="75">
        <v>744630</v>
      </c>
      <c r="AG18" s="61">
        <v>11</v>
      </c>
      <c r="AH18" s="64">
        <v>1.42</v>
      </c>
    </row>
    <row r="19" spans="1:34">
      <c r="A19" s="55" t="s">
        <v>41</v>
      </c>
      <c r="B19" s="75">
        <v>546260</v>
      </c>
      <c r="C19" s="61">
        <v>6</v>
      </c>
      <c r="D19" s="61">
        <v>1.1000000000000001</v>
      </c>
      <c r="E19" s="76">
        <v>555257</v>
      </c>
      <c r="F19" s="49">
        <v>10</v>
      </c>
      <c r="G19" s="49">
        <v>1.8</v>
      </c>
      <c r="H19" s="75">
        <v>564317</v>
      </c>
      <c r="I19" s="61">
        <v>11</v>
      </c>
      <c r="J19" s="61">
        <v>1.95</v>
      </c>
      <c r="K19" s="76">
        <v>574571</v>
      </c>
      <c r="L19" s="49">
        <v>13</v>
      </c>
      <c r="M19" s="49">
        <v>2.2599999999999998</v>
      </c>
      <c r="N19" s="75">
        <v>583742</v>
      </c>
      <c r="O19" s="61">
        <v>10</v>
      </c>
      <c r="P19" s="61">
        <v>1.71</v>
      </c>
      <c r="Q19" s="76">
        <v>591784</v>
      </c>
      <c r="R19" s="49">
        <v>14</v>
      </c>
      <c r="S19" s="49">
        <v>2.37</v>
      </c>
      <c r="T19" s="75">
        <v>597809</v>
      </c>
      <c r="U19" s="61">
        <v>17</v>
      </c>
      <c r="V19" s="61">
        <v>2.84</v>
      </c>
      <c r="W19" s="76">
        <v>605048</v>
      </c>
      <c r="X19" s="49">
        <v>14</v>
      </c>
      <c r="Y19" s="49">
        <v>2.31</v>
      </c>
      <c r="Z19" s="75">
        <v>614784</v>
      </c>
      <c r="AA19" s="61">
        <v>17</v>
      </c>
      <c r="AB19" s="61">
        <v>2.77</v>
      </c>
      <c r="AC19" s="76">
        <v>622820</v>
      </c>
      <c r="AD19" s="49">
        <v>16</v>
      </c>
      <c r="AE19" s="49">
        <v>2.57</v>
      </c>
      <c r="AF19" s="75">
        <v>585639</v>
      </c>
      <c r="AG19" s="61">
        <v>13</v>
      </c>
      <c r="AH19" s="64">
        <v>2.19</v>
      </c>
    </row>
    <row r="20" spans="1:34">
      <c r="A20" s="55" t="s">
        <v>42</v>
      </c>
      <c r="B20" s="75">
        <v>1059093</v>
      </c>
      <c r="C20" s="61">
        <v>24</v>
      </c>
      <c r="D20" s="61">
        <v>2.27</v>
      </c>
      <c r="E20" s="76">
        <v>1069278</v>
      </c>
      <c r="F20" s="49">
        <v>30</v>
      </c>
      <c r="G20" s="49">
        <v>2.81</v>
      </c>
      <c r="H20" s="75">
        <v>1080596</v>
      </c>
      <c r="I20" s="61">
        <v>43</v>
      </c>
      <c r="J20" s="61">
        <v>3.98</v>
      </c>
      <c r="K20" s="76">
        <v>1091971</v>
      </c>
      <c r="L20" s="49">
        <v>40</v>
      </c>
      <c r="M20" s="49">
        <v>3.66</v>
      </c>
      <c r="N20" s="75">
        <v>1104655</v>
      </c>
      <c r="O20" s="61">
        <v>40</v>
      </c>
      <c r="P20" s="61">
        <v>3.62</v>
      </c>
      <c r="Q20" s="76">
        <v>1117618</v>
      </c>
      <c r="R20" s="49">
        <v>36</v>
      </c>
      <c r="S20" s="49">
        <v>3.22</v>
      </c>
      <c r="T20" s="75">
        <v>1128834</v>
      </c>
      <c r="U20" s="61">
        <v>35</v>
      </c>
      <c r="V20" s="61">
        <v>3.1</v>
      </c>
      <c r="W20" s="76">
        <v>1140936</v>
      </c>
      <c r="X20" s="49">
        <v>35</v>
      </c>
      <c r="Y20" s="49">
        <v>3.07</v>
      </c>
      <c r="Z20" s="75">
        <v>1153756</v>
      </c>
      <c r="AA20" s="61">
        <v>34</v>
      </c>
      <c r="AB20" s="61">
        <v>2.95</v>
      </c>
      <c r="AC20" s="76">
        <v>1162494</v>
      </c>
      <c r="AD20" s="49">
        <v>30</v>
      </c>
      <c r="AE20" s="49">
        <v>2.58</v>
      </c>
      <c r="AF20" s="75">
        <v>1110923</v>
      </c>
      <c r="AG20" s="61">
        <v>35</v>
      </c>
      <c r="AH20" s="64">
        <v>3.12</v>
      </c>
    </row>
    <row r="21" spans="1:34">
      <c r="A21" s="55" t="s">
        <v>43</v>
      </c>
      <c r="B21" s="75">
        <v>595035</v>
      </c>
      <c r="C21" s="61" t="s">
        <v>37</v>
      </c>
      <c r="D21" s="61" t="s">
        <v>615</v>
      </c>
      <c r="E21" s="76">
        <v>610794</v>
      </c>
      <c r="F21" s="49">
        <v>9</v>
      </c>
      <c r="G21" s="49">
        <v>1.47</v>
      </c>
      <c r="H21" s="75">
        <v>625571</v>
      </c>
      <c r="I21" s="61">
        <v>11</v>
      </c>
      <c r="J21" s="61">
        <v>1.76</v>
      </c>
      <c r="K21" s="76">
        <v>640159</v>
      </c>
      <c r="L21" s="49" t="s">
        <v>1818</v>
      </c>
      <c r="M21" s="49" t="s">
        <v>2000</v>
      </c>
      <c r="N21" s="75">
        <v>654452</v>
      </c>
      <c r="O21" s="61">
        <v>12</v>
      </c>
      <c r="P21" s="61">
        <v>1.83</v>
      </c>
      <c r="Q21" s="76">
        <v>669884</v>
      </c>
      <c r="R21" s="49">
        <v>13</v>
      </c>
      <c r="S21" s="49">
        <v>1.94</v>
      </c>
      <c r="T21" s="75">
        <v>685328</v>
      </c>
      <c r="U21" s="61">
        <v>16</v>
      </c>
      <c r="V21" s="61">
        <v>2.33</v>
      </c>
      <c r="W21" s="76">
        <v>700061</v>
      </c>
      <c r="X21" s="49">
        <v>18</v>
      </c>
      <c r="Y21" s="49">
        <v>2.57</v>
      </c>
      <c r="Z21" s="75">
        <v>717188</v>
      </c>
      <c r="AA21" s="61">
        <v>18</v>
      </c>
      <c r="AB21" s="61">
        <v>2.5099999999999998</v>
      </c>
      <c r="AC21" s="76">
        <v>728412</v>
      </c>
      <c r="AD21" s="49">
        <v>14</v>
      </c>
      <c r="AE21" s="49">
        <v>1.92</v>
      </c>
      <c r="AF21" s="75">
        <v>662688</v>
      </c>
      <c r="AG21" s="61">
        <v>13</v>
      </c>
      <c r="AH21" s="64">
        <v>1.92</v>
      </c>
    </row>
    <row r="22" spans="1:34">
      <c r="A22" s="55" t="s">
        <v>44</v>
      </c>
      <c r="B22" s="75">
        <v>830985</v>
      </c>
      <c r="C22" s="61">
        <v>13</v>
      </c>
      <c r="D22" s="61">
        <v>1.56</v>
      </c>
      <c r="E22" s="76">
        <v>850157</v>
      </c>
      <c r="F22" s="49">
        <v>19</v>
      </c>
      <c r="G22" s="49">
        <v>2.23</v>
      </c>
      <c r="H22" s="75">
        <v>865967</v>
      </c>
      <c r="I22" s="61">
        <v>20</v>
      </c>
      <c r="J22" s="61">
        <v>2.31</v>
      </c>
      <c r="K22" s="76">
        <v>879560</v>
      </c>
      <c r="L22" s="49">
        <v>21</v>
      </c>
      <c r="M22" s="49">
        <v>2.39</v>
      </c>
      <c r="N22" s="75">
        <v>892908</v>
      </c>
      <c r="O22" s="61">
        <v>25</v>
      </c>
      <c r="P22" s="61">
        <v>2.8</v>
      </c>
      <c r="Q22" s="76">
        <v>907008</v>
      </c>
      <c r="R22" s="49">
        <v>31</v>
      </c>
      <c r="S22" s="49">
        <v>3.42</v>
      </c>
      <c r="T22" s="75">
        <v>918545</v>
      </c>
      <c r="U22" s="61">
        <v>28</v>
      </c>
      <c r="V22" s="61">
        <v>3.05</v>
      </c>
      <c r="W22" s="76">
        <v>927411</v>
      </c>
      <c r="X22" s="49">
        <v>31</v>
      </c>
      <c r="Y22" s="49">
        <v>3.34</v>
      </c>
      <c r="Z22" s="75">
        <v>939002</v>
      </c>
      <c r="AA22" s="61">
        <v>29</v>
      </c>
      <c r="AB22" s="61">
        <v>3.09</v>
      </c>
      <c r="AC22" s="76">
        <v>946170</v>
      </c>
      <c r="AD22" s="49">
        <v>25</v>
      </c>
      <c r="AE22" s="49">
        <v>2.64</v>
      </c>
      <c r="AF22" s="75">
        <v>895771</v>
      </c>
      <c r="AG22" s="61">
        <v>24</v>
      </c>
      <c r="AH22" s="64">
        <v>2.7</v>
      </c>
    </row>
    <row r="23" spans="1:34">
      <c r="A23" s="55" t="s">
        <v>45</v>
      </c>
      <c r="B23" s="75">
        <v>932892</v>
      </c>
      <c r="C23" s="61">
        <v>8</v>
      </c>
      <c r="D23" s="61">
        <v>0.86</v>
      </c>
      <c r="E23" s="76">
        <v>941594</v>
      </c>
      <c r="F23" s="49">
        <v>16</v>
      </c>
      <c r="G23" s="49">
        <v>1.7</v>
      </c>
      <c r="H23" s="75">
        <v>950809</v>
      </c>
      <c r="I23" s="61">
        <v>19</v>
      </c>
      <c r="J23" s="61">
        <v>2</v>
      </c>
      <c r="K23" s="76">
        <v>964037</v>
      </c>
      <c r="L23" s="49">
        <v>24</v>
      </c>
      <c r="M23" s="49">
        <v>2.4900000000000002</v>
      </c>
      <c r="N23" s="75">
        <v>977323</v>
      </c>
      <c r="O23" s="61">
        <v>25</v>
      </c>
      <c r="P23" s="61">
        <v>2.56</v>
      </c>
      <c r="Q23" s="76">
        <v>989281</v>
      </c>
      <c r="R23" s="49">
        <v>22</v>
      </c>
      <c r="S23" s="49">
        <v>2.2200000000000002</v>
      </c>
      <c r="T23" s="75">
        <v>1000451</v>
      </c>
      <c r="U23" s="61">
        <v>21</v>
      </c>
      <c r="V23" s="61">
        <v>2.1</v>
      </c>
      <c r="W23" s="76">
        <v>1011349</v>
      </c>
      <c r="X23" s="49">
        <v>27</v>
      </c>
      <c r="Y23" s="49">
        <v>2.67</v>
      </c>
      <c r="Z23" s="75">
        <v>1024510</v>
      </c>
      <c r="AA23" s="61">
        <v>21</v>
      </c>
      <c r="AB23" s="61">
        <v>2.0499999999999998</v>
      </c>
      <c r="AC23" s="76">
        <v>1030465</v>
      </c>
      <c r="AD23" s="49">
        <v>20</v>
      </c>
      <c r="AE23" s="49">
        <v>1.94</v>
      </c>
      <c r="AF23" s="75">
        <v>982271</v>
      </c>
      <c r="AG23" s="61">
        <v>20</v>
      </c>
      <c r="AH23" s="64">
        <v>2.0699999999999998</v>
      </c>
    </row>
    <row r="24" spans="1:34">
      <c r="A24" s="55" t="s">
        <v>46</v>
      </c>
      <c r="B24" s="75">
        <v>1270878</v>
      </c>
      <c r="C24" s="61" t="s">
        <v>67</v>
      </c>
      <c r="D24" s="61" t="s">
        <v>1702</v>
      </c>
      <c r="E24" s="76">
        <v>1300887</v>
      </c>
      <c r="F24" s="49">
        <v>14</v>
      </c>
      <c r="G24" s="49">
        <v>1.08</v>
      </c>
      <c r="H24" s="75">
        <v>1331684</v>
      </c>
      <c r="I24" s="61">
        <v>24</v>
      </c>
      <c r="J24" s="61">
        <v>1.8</v>
      </c>
      <c r="K24" s="76">
        <v>1357690</v>
      </c>
      <c r="L24" s="49">
        <v>32</v>
      </c>
      <c r="M24" s="49">
        <v>2.36</v>
      </c>
      <c r="N24" s="75">
        <v>1382983</v>
      </c>
      <c r="O24" s="61">
        <v>38</v>
      </c>
      <c r="P24" s="61">
        <v>2.75</v>
      </c>
      <c r="Q24" s="76">
        <v>1408128</v>
      </c>
      <c r="R24" s="49">
        <v>39</v>
      </c>
      <c r="S24" s="49">
        <v>2.77</v>
      </c>
      <c r="T24" s="75">
        <v>1428464</v>
      </c>
      <c r="U24" s="61">
        <v>34</v>
      </c>
      <c r="V24" s="61">
        <v>2.38</v>
      </c>
      <c r="W24" s="76">
        <v>1444585</v>
      </c>
      <c r="X24" s="49" t="s">
        <v>2001</v>
      </c>
      <c r="Y24" s="49" t="s">
        <v>2002</v>
      </c>
      <c r="Z24" s="75">
        <v>1461492</v>
      </c>
      <c r="AA24" s="61">
        <v>39</v>
      </c>
      <c r="AB24" s="61">
        <v>2.67</v>
      </c>
      <c r="AC24" s="76">
        <v>1469486</v>
      </c>
      <c r="AD24" s="49">
        <v>36</v>
      </c>
      <c r="AE24" s="49">
        <v>2.4500000000000002</v>
      </c>
      <c r="AF24" s="75">
        <v>1385628</v>
      </c>
      <c r="AG24" s="61">
        <v>30</v>
      </c>
      <c r="AH24" s="64">
        <v>2.14</v>
      </c>
    </row>
    <row r="25" spans="1:34">
      <c r="A25" s="55" t="s">
        <v>47</v>
      </c>
      <c r="B25" s="75">
        <v>1152626</v>
      </c>
      <c r="C25" s="61">
        <v>10</v>
      </c>
      <c r="D25" s="61">
        <v>0.87</v>
      </c>
      <c r="E25" s="76">
        <v>1168291</v>
      </c>
      <c r="F25" s="49">
        <v>14</v>
      </c>
      <c r="G25" s="49">
        <v>1.2</v>
      </c>
      <c r="H25" s="75">
        <v>1183820</v>
      </c>
      <c r="I25" s="61">
        <v>23</v>
      </c>
      <c r="J25" s="61">
        <v>1.94</v>
      </c>
      <c r="K25" s="76">
        <v>1199201</v>
      </c>
      <c r="L25" s="49">
        <v>24</v>
      </c>
      <c r="M25" s="49">
        <v>2</v>
      </c>
      <c r="N25" s="75">
        <v>1213594</v>
      </c>
      <c r="O25" s="61">
        <v>25</v>
      </c>
      <c r="P25" s="61">
        <v>2.06</v>
      </c>
      <c r="Q25" s="76">
        <v>1228490</v>
      </c>
      <c r="R25" s="49">
        <v>24</v>
      </c>
      <c r="S25" s="49">
        <v>1.95</v>
      </c>
      <c r="T25" s="75">
        <v>1239395</v>
      </c>
      <c r="U25" s="61">
        <v>27</v>
      </c>
      <c r="V25" s="61">
        <v>2.1800000000000002</v>
      </c>
      <c r="W25" s="76">
        <v>1247618</v>
      </c>
      <c r="X25" s="49">
        <v>27</v>
      </c>
      <c r="Y25" s="49">
        <v>2.16</v>
      </c>
      <c r="Z25" s="75">
        <v>1259297</v>
      </c>
      <c r="AA25" s="61">
        <v>31</v>
      </c>
      <c r="AB25" s="61">
        <v>2.46</v>
      </c>
      <c r="AC25" s="76">
        <v>1267075</v>
      </c>
      <c r="AD25" s="49">
        <v>30</v>
      </c>
      <c r="AE25" s="49">
        <v>2.37</v>
      </c>
      <c r="AF25" s="75">
        <v>1215941</v>
      </c>
      <c r="AG25" s="61">
        <v>24</v>
      </c>
      <c r="AH25" s="64">
        <v>1.93</v>
      </c>
    </row>
    <row r="26" spans="1:34">
      <c r="A26" s="55" t="s">
        <v>48</v>
      </c>
      <c r="B26" s="75">
        <v>388534</v>
      </c>
      <c r="C26" s="61" t="s">
        <v>37</v>
      </c>
      <c r="D26" s="61" t="s">
        <v>640</v>
      </c>
      <c r="E26" s="76">
        <v>392356</v>
      </c>
      <c r="F26" s="49">
        <v>6</v>
      </c>
      <c r="G26" s="49">
        <v>1.53</v>
      </c>
      <c r="H26" s="75">
        <v>396501</v>
      </c>
      <c r="I26" s="61" t="s">
        <v>37</v>
      </c>
      <c r="J26" s="61" t="s">
        <v>593</v>
      </c>
      <c r="K26" s="76">
        <v>400308</v>
      </c>
      <c r="L26" s="49">
        <v>7</v>
      </c>
      <c r="M26" s="49">
        <v>1.75</v>
      </c>
      <c r="N26" s="75">
        <v>404236</v>
      </c>
      <c r="O26" s="61" t="s">
        <v>59</v>
      </c>
      <c r="P26" s="61" t="s">
        <v>2003</v>
      </c>
      <c r="Q26" s="76">
        <v>406818</v>
      </c>
      <c r="R26" s="49">
        <v>7</v>
      </c>
      <c r="S26" s="49">
        <v>1.72</v>
      </c>
      <c r="T26" s="75">
        <v>409190</v>
      </c>
      <c r="U26" s="61">
        <v>9</v>
      </c>
      <c r="V26" s="61">
        <v>2.2000000000000002</v>
      </c>
      <c r="W26" s="76">
        <v>411787</v>
      </c>
      <c r="X26" s="49">
        <v>11</v>
      </c>
      <c r="Y26" s="49">
        <v>2.67</v>
      </c>
      <c r="Z26" s="75">
        <v>416086</v>
      </c>
      <c r="AA26" s="61" t="s">
        <v>59</v>
      </c>
      <c r="AB26" s="61" t="s">
        <v>2004</v>
      </c>
      <c r="AC26" s="76">
        <v>419541</v>
      </c>
      <c r="AD26" s="49">
        <v>9</v>
      </c>
      <c r="AE26" s="49">
        <v>2.15</v>
      </c>
      <c r="AF26" s="75">
        <v>404536</v>
      </c>
      <c r="AG26" s="61">
        <v>8</v>
      </c>
      <c r="AH26" s="64">
        <v>1.88</v>
      </c>
    </row>
    <row r="27" spans="1:34">
      <c r="A27" s="55" t="s">
        <v>49</v>
      </c>
      <c r="B27" s="75">
        <v>933212</v>
      </c>
      <c r="C27" s="61">
        <v>16</v>
      </c>
      <c r="D27" s="61">
        <v>1.71</v>
      </c>
      <c r="E27" s="76">
        <v>950560</v>
      </c>
      <c r="F27" s="49">
        <v>23</v>
      </c>
      <c r="G27" s="49">
        <v>2.42</v>
      </c>
      <c r="H27" s="75">
        <v>967923</v>
      </c>
      <c r="I27" s="61">
        <v>25</v>
      </c>
      <c r="J27" s="61">
        <v>2.58</v>
      </c>
      <c r="K27" s="76">
        <v>981808</v>
      </c>
      <c r="L27" s="49">
        <v>32</v>
      </c>
      <c r="M27" s="49">
        <v>3.26</v>
      </c>
      <c r="N27" s="75">
        <v>996466</v>
      </c>
      <c r="O27" s="61">
        <v>36</v>
      </c>
      <c r="P27" s="61">
        <v>3.61</v>
      </c>
      <c r="Q27" s="76">
        <v>1010223</v>
      </c>
      <c r="R27" s="49">
        <v>35</v>
      </c>
      <c r="S27" s="49">
        <v>3.46</v>
      </c>
      <c r="T27" s="75">
        <v>1022062</v>
      </c>
      <c r="U27" s="61">
        <v>37</v>
      </c>
      <c r="V27" s="61">
        <v>3.62</v>
      </c>
      <c r="W27" s="76">
        <v>1032916</v>
      </c>
      <c r="X27" s="49">
        <v>37</v>
      </c>
      <c r="Y27" s="49">
        <v>3.58</v>
      </c>
      <c r="Z27" s="75">
        <v>1047956</v>
      </c>
      <c r="AA27" s="61">
        <v>30</v>
      </c>
      <c r="AB27" s="61">
        <v>2.86</v>
      </c>
      <c r="AC27" s="76">
        <v>1060564</v>
      </c>
      <c r="AD27" s="49">
        <v>29</v>
      </c>
      <c r="AE27" s="49">
        <v>2.73</v>
      </c>
      <c r="AF27" s="75">
        <v>1000369</v>
      </c>
      <c r="AG27" s="61">
        <v>30</v>
      </c>
      <c r="AH27" s="64">
        <v>3</v>
      </c>
    </row>
    <row r="28" spans="1:34">
      <c r="A28" s="55" t="s">
        <v>50</v>
      </c>
      <c r="B28" s="75">
        <v>336452</v>
      </c>
      <c r="C28" s="61" t="s">
        <v>37</v>
      </c>
      <c r="D28" s="61" t="s">
        <v>1688</v>
      </c>
      <c r="E28" s="76">
        <v>341552</v>
      </c>
      <c r="F28" s="49" t="s">
        <v>37</v>
      </c>
      <c r="G28" s="49" t="s">
        <v>1630</v>
      </c>
      <c r="H28" s="75">
        <v>347634</v>
      </c>
      <c r="I28" s="61">
        <v>8</v>
      </c>
      <c r="J28" s="61">
        <v>2.2999999999999998</v>
      </c>
      <c r="K28" s="76">
        <v>354188</v>
      </c>
      <c r="L28" s="49">
        <v>10</v>
      </c>
      <c r="M28" s="49">
        <v>2.82</v>
      </c>
      <c r="N28" s="75">
        <v>361223</v>
      </c>
      <c r="O28" s="61">
        <v>9</v>
      </c>
      <c r="P28" s="61">
        <v>2.4900000000000002</v>
      </c>
      <c r="Q28" s="76">
        <v>368306</v>
      </c>
      <c r="R28" s="49" t="s">
        <v>59</v>
      </c>
      <c r="S28" s="49" t="s">
        <v>2005</v>
      </c>
      <c r="T28" s="75">
        <v>374060</v>
      </c>
      <c r="U28" s="61">
        <v>8</v>
      </c>
      <c r="V28" s="61">
        <v>2.14</v>
      </c>
      <c r="W28" s="76">
        <v>380370</v>
      </c>
      <c r="X28" s="49">
        <v>10</v>
      </c>
      <c r="Y28" s="49">
        <v>2.63</v>
      </c>
      <c r="Z28" s="75">
        <v>388205</v>
      </c>
      <c r="AA28" s="61">
        <v>10</v>
      </c>
      <c r="AB28" s="61">
        <v>2.58</v>
      </c>
      <c r="AC28" s="76">
        <v>394303</v>
      </c>
      <c r="AD28" s="49">
        <v>9</v>
      </c>
      <c r="AE28" s="49">
        <v>2.2799999999999998</v>
      </c>
      <c r="AF28" s="75">
        <v>364629</v>
      </c>
      <c r="AG28" s="61" t="s">
        <v>65</v>
      </c>
      <c r="AH28" s="64" t="s">
        <v>2006</v>
      </c>
    </row>
    <row r="29" spans="1:34">
      <c r="A29" s="55" t="s">
        <v>51</v>
      </c>
      <c r="B29" s="75">
        <v>455763</v>
      </c>
      <c r="C29" s="61">
        <v>12</v>
      </c>
      <c r="D29" s="61">
        <v>2.63</v>
      </c>
      <c r="E29" s="76">
        <v>457734</v>
      </c>
      <c r="F29" s="49">
        <v>17</v>
      </c>
      <c r="G29" s="49">
        <v>3.71</v>
      </c>
      <c r="H29" s="75">
        <v>459708</v>
      </c>
      <c r="I29" s="61">
        <v>17</v>
      </c>
      <c r="J29" s="61">
        <v>3.7</v>
      </c>
      <c r="K29" s="76">
        <v>461930</v>
      </c>
      <c r="L29" s="49">
        <v>22</v>
      </c>
      <c r="M29" s="49">
        <v>4.76</v>
      </c>
      <c r="N29" s="75">
        <v>464958</v>
      </c>
      <c r="O29" s="61">
        <v>25</v>
      </c>
      <c r="P29" s="61">
        <v>5.38</v>
      </c>
      <c r="Q29" s="76">
        <v>466797</v>
      </c>
      <c r="R29" s="49">
        <v>22</v>
      </c>
      <c r="S29" s="49">
        <v>4.71</v>
      </c>
      <c r="T29" s="75">
        <v>466927</v>
      </c>
      <c r="U29" s="61">
        <v>19</v>
      </c>
      <c r="V29" s="61">
        <v>4.07</v>
      </c>
      <c r="W29" s="76">
        <v>466613</v>
      </c>
      <c r="X29" s="49">
        <v>15</v>
      </c>
      <c r="Y29" s="49">
        <v>3.21</v>
      </c>
      <c r="Z29" s="75">
        <v>466800</v>
      </c>
      <c r="AA29" s="61">
        <v>10</v>
      </c>
      <c r="AB29" s="61">
        <v>2.14</v>
      </c>
      <c r="AC29" s="76">
        <v>467180</v>
      </c>
      <c r="AD29" s="49">
        <v>11</v>
      </c>
      <c r="AE29" s="49">
        <v>2.35</v>
      </c>
      <c r="AF29" s="75">
        <v>463441</v>
      </c>
      <c r="AG29" s="61">
        <v>17</v>
      </c>
      <c r="AH29" s="64">
        <v>3.67</v>
      </c>
    </row>
    <row r="30" spans="1:34" ht="16.5" thickBot="1">
      <c r="A30" s="56" t="s">
        <v>52</v>
      </c>
      <c r="B30" s="77">
        <v>185498</v>
      </c>
      <c r="C30" s="62" t="s">
        <v>37</v>
      </c>
      <c r="D30" s="62" t="s">
        <v>791</v>
      </c>
      <c r="E30" s="78">
        <v>186716</v>
      </c>
      <c r="F30" s="53" t="s">
        <v>37</v>
      </c>
      <c r="G30" s="53" t="s">
        <v>594</v>
      </c>
      <c r="H30" s="77">
        <v>187881</v>
      </c>
      <c r="I30" s="62" t="s">
        <v>37</v>
      </c>
      <c r="J30" s="62" t="s">
        <v>595</v>
      </c>
      <c r="K30" s="78">
        <v>188781</v>
      </c>
      <c r="L30" s="53" t="s">
        <v>37</v>
      </c>
      <c r="M30" s="53" t="s">
        <v>596</v>
      </c>
      <c r="N30" s="77">
        <v>189938</v>
      </c>
      <c r="O30" s="62" t="s">
        <v>37</v>
      </c>
      <c r="P30" s="62" t="s">
        <v>597</v>
      </c>
      <c r="Q30" s="78">
        <v>190666</v>
      </c>
      <c r="R30" s="53" t="s">
        <v>67</v>
      </c>
      <c r="S30" s="53" t="s">
        <v>2007</v>
      </c>
      <c r="T30" s="77">
        <v>190951</v>
      </c>
      <c r="U30" s="62">
        <v>8</v>
      </c>
      <c r="V30" s="62">
        <v>4.1900000000000004</v>
      </c>
      <c r="W30" s="78">
        <v>190924</v>
      </c>
      <c r="X30" s="53" t="s">
        <v>37</v>
      </c>
      <c r="Y30" s="53" t="s">
        <v>598</v>
      </c>
      <c r="Z30" s="77">
        <v>191081</v>
      </c>
      <c r="AA30" s="62" t="s">
        <v>67</v>
      </c>
      <c r="AB30" s="62" t="s">
        <v>2008</v>
      </c>
      <c r="AC30" s="78">
        <v>190911</v>
      </c>
      <c r="AD30" s="53" t="s">
        <v>67</v>
      </c>
      <c r="AE30" s="53" t="s">
        <v>2007</v>
      </c>
      <c r="AF30" s="77">
        <v>189335</v>
      </c>
      <c r="AG30" s="62" t="s">
        <v>37</v>
      </c>
      <c r="AH30" s="65" t="s">
        <v>813</v>
      </c>
    </row>
    <row r="31" spans="1:34">
      <c r="AF31" s="48"/>
      <c r="AG31" s="48"/>
      <c r="AH31" s="48"/>
    </row>
    <row r="32" spans="1:34">
      <c r="A32" s="50" t="s">
        <v>57</v>
      </c>
      <c r="AF32" s="48"/>
      <c r="AG32" s="48"/>
      <c r="AH32" s="48"/>
    </row>
  </sheetData>
  <mergeCells count="11">
    <mergeCell ref="Q5:S5"/>
    <mergeCell ref="B5:D5"/>
    <mergeCell ref="E5:G5"/>
    <mergeCell ref="H5:J5"/>
    <mergeCell ref="K5:M5"/>
    <mergeCell ref="N5:P5"/>
    <mergeCell ref="T5:V5"/>
    <mergeCell ref="W5:Y5"/>
    <mergeCell ref="Z5:AB5"/>
    <mergeCell ref="AC5:AE5"/>
    <mergeCell ref="AF5:AH5"/>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H32"/>
  <sheetViews>
    <sheetView zoomScaleNormal="100" workbookViewId="0">
      <selection activeCell="L1" sqref="L1"/>
    </sheetView>
  </sheetViews>
  <sheetFormatPr defaultColWidth="9.140625" defaultRowHeight="15.75"/>
  <cols>
    <col min="1" max="1" width="33.140625" style="50" customWidth="1"/>
    <col min="2" max="31" width="12.7109375" style="48" customWidth="1"/>
    <col min="32" max="34" width="12.7109375" style="46" customWidth="1"/>
    <col min="35" max="16384" width="9.140625" style="46"/>
  </cols>
  <sheetData>
    <row r="1" spans="1:34"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row>
    <row r="2" spans="1:34"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row>
    <row r="4" spans="1:34" ht="18.75" thickBot="1">
      <c r="A4" s="66" t="s">
        <v>2011</v>
      </c>
    </row>
    <row r="5" spans="1:34">
      <c r="A5" s="86" t="s">
        <v>587</v>
      </c>
      <c r="B5" s="162">
        <v>2008</v>
      </c>
      <c r="C5" s="162"/>
      <c r="D5" s="162"/>
      <c r="E5" s="164">
        <v>2009</v>
      </c>
      <c r="F5" s="164"/>
      <c r="G5" s="164"/>
      <c r="H5" s="162">
        <v>2010</v>
      </c>
      <c r="I5" s="162"/>
      <c r="J5" s="162"/>
      <c r="K5" s="164">
        <v>2011</v>
      </c>
      <c r="L5" s="164"/>
      <c r="M5" s="164"/>
      <c r="N5" s="162">
        <v>2012</v>
      </c>
      <c r="O5" s="162"/>
      <c r="P5" s="162"/>
      <c r="Q5" s="164">
        <v>2013</v>
      </c>
      <c r="R5" s="164"/>
      <c r="S5" s="164"/>
      <c r="T5" s="162">
        <v>2014</v>
      </c>
      <c r="U5" s="162"/>
      <c r="V5" s="162"/>
      <c r="W5" s="164">
        <v>2015</v>
      </c>
      <c r="X5" s="164"/>
      <c r="Y5" s="164"/>
      <c r="Z5" s="162">
        <v>2016</v>
      </c>
      <c r="AA5" s="162"/>
      <c r="AB5" s="162"/>
      <c r="AC5" s="164">
        <v>2017</v>
      </c>
      <c r="AD5" s="164"/>
      <c r="AE5" s="164"/>
      <c r="AF5" s="162" t="s">
        <v>62</v>
      </c>
      <c r="AG5" s="162"/>
      <c r="AH5" s="163"/>
    </row>
    <row r="6" spans="1:34">
      <c r="A6" s="87" t="s">
        <v>588</v>
      </c>
      <c r="B6" s="88" t="s">
        <v>589</v>
      </c>
      <c r="C6" s="88" t="s">
        <v>590</v>
      </c>
      <c r="D6" s="88" t="s">
        <v>591</v>
      </c>
      <c r="E6" s="89" t="s">
        <v>589</v>
      </c>
      <c r="F6" s="89" t="s">
        <v>590</v>
      </c>
      <c r="G6" s="89" t="s">
        <v>591</v>
      </c>
      <c r="H6" s="88" t="s">
        <v>589</v>
      </c>
      <c r="I6" s="88" t="s">
        <v>590</v>
      </c>
      <c r="J6" s="88" t="s">
        <v>591</v>
      </c>
      <c r="K6" s="89" t="s">
        <v>589</v>
      </c>
      <c r="L6" s="89" t="s">
        <v>590</v>
      </c>
      <c r="M6" s="89" t="s">
        <v>591</v>
      </c>
      <c r="N6" s="88" t="s">
        <v>589</v>
      </c>
      <c r="O6" s="88" t="s">
        <v>590</v>
      </c>
      <c r="P6" s="88" t="s">
        <v>591</v>
      </c>
      <c r="Q6" s="89" t="s">
        <v>589</v>
      </c>
      <c r="R6" s="89" t="s">
        <v>590</v>
      </c>
      <c r="S6" s="89" t="s">
        <v>591</v>
      </c>
      <c r="T6" s="88" t="s">
        <v>589</v>
      </c>
      <c r="U6" s="88" t="s">
        <v>590</v>
      </c>
      <c r="V6" s="88" t="s">
        <v>591</v>
      </c>
      <c r="W6" s="89" t="s">
        <v>589</v>
      </c>
      <c r="X6" s="89" t="s">
        <v>590</v>
      </c>
      <c r="Y6" s="89" t="s">
        <v>591</v>
      </c>
      <c r="Z6" s="88" t="s">
        <v>589</v>
      </c>
      <c r="AA6" s="88" t="s">
        <v>590</v>
      </c>
      <c r="AB6" s="88" t="s">
        <v>591</v>
      </c>
      <c r="AC6" s="89" t="s">
        <v>589</v>
      </c>
      <c r="AD6" s="89" t="s">
        <v>590</v>
      </c>
      <c r="AE6" s="89" t="s">
        <v>591</v>
      </c>
      <c r="AF6" s="88" t="s">
        <v>589</v>
      </c>
      <c r="AG6" s="88" t="s">
        <v>590</v>
      </c>
      <c r="AH6" s="97" t="s">
        <v>591</v>
      </c>
    </row>
    <row r="7" spans="1:34">
      <c r="A7" s="79" t="s">
        <v>62</v>
      </c>
      <c r="B7" s="82">
        <v>9897248</v>
      </c>
      <c r="C7" s="80">
        <v>40</v>
      </c>
      <c r="D7" s="80">
        <v>0.4</v>
      </c>
      <c r="E7" s="83">
        <v>10043299</v>
      </c>
      <c r="F7" s="83">
        <v>66</v>
      </c>
      <c r="G7" s="81">
        <v>0.66</v>
      </c>
      <c r="H7" s="82">
        <v>10190621</v>
      </c>
      <c r="I7" s="82">
        <v>96</v>
      </c>
      <c r="J7" s="80">
        <v>0.94</v>
      </c>
      <c r="K7" s="83">
        <v>10330760</v>
      </c>
      <c r="L7" s="83">
        <v>126</v>
      </c>
      <c r="M7" s="81">
        <v>1.22</v>
      </c>
      <c r="N7" s="82">
        <v>10472950</v>
      </c>
      <c r="O7" s="82">
        <v>154</v>
      </c>
      <c r="P7" s="80">
        <v>1.47</v>
      </c>
      <c r="Q7" s="83">
        <v>10610413</v>
      </c>
      <c r="R7" s="83">
        <v>169</v>
      </c>
      <c r="S7" s="81">
        <v>1.59</v>
      </c>
      <c r="T7" s="82">
        <v>10724956</v>
      </c>
      <c r="U7" s="82">
        <v>193</v>
      </c>
      <c r="V7" s="80">
        <v>1.8</v>
      </c>
      <c r="W7" s="83">
        <v>10830261</v>
      </c>
      <c r="X7" s="83">
        <v>225</v>
      </c>
      <c r="Y7" s="81">
        <v>2.08</v>
      </c>
      <c r="Z7" s="82">
        <v>10963541</v>
      </c>
      <c r="AA7" s="82">
        <v>230</v>
      </c>
      <c r="AB7" s="80">
        <v>2.1</v>
      </c>
      <c r="AC7" s="83">
        <v>11056040</v>
      </c>
      <c r="AD7" s="83">
        <v>257</v>
      </c>
      <c r="AE7" s="81">
        <v>2.3199999999999998</v>
      </c>
      <c r="AF7" s="82">
        <v>10512009</v>
      </c>
      <c r="AG7" s="82">
        <v>156</v>
      </c>
      <c r="AH7" s="98">
        <v>1.48</v>
      </c>
    </row>
    <row r="8" spans="1:34">
      <c r="A8" s="90" t="s">
        <v>117</v>
      </c>
      <c r="B8" s="73" t="s">
        <v>34</v>
      </c>
      <c r="C8" s="73" t="s">
        <v>34</v>
      </c>
      <c r="D8" s="73" t="s">
        <v>34</v>
      </c>
      <c r="E8" s="73" t="s">
        <v>34</v>
      </c>
      <c r="F8" s="73" t="s">
        <v>34</v>
      </c>
      <c r="G8" s="73" t="s">
        <v>34</v>
      </c>
      <c r="H8" s="73" t="s">
        <v>34</v>
      </c>
      <c r="I8" s="73" t="s">
        <v>34</v>
      </c>
      <c r="J8" s="73" t="s">
        <v>34</v>
      </c>
      <c r="K8" s="73" t="s">
        <v>34</v>
      </c>
      <c r="L8" s="73" t="s">
        <v>34</v>
      </c>
      <c r="M8" s="73" t="s">
        <v>34</v>
      </c>
      <c r="N8" s="73" t="s">
        <v>34</v>
      </c>
      <c r="O8" s="73" t="s">
        <v>34</v>
      </c>
      <c r="P8" s="73" t="s">
        <v>34</v>
      </c>
      <c r="Q8" s="73" t="s">
        <v>34</v>
      </c>
      <c r="R8" s="73" t="s">
        <v>34</v>
      </c>
      <c r="S8" s="73" t="s">
        <v>34</v>
      </c>
      <c r="T8" s="73" t="s">
        <v>34</v>
      </c>
      <c r="U8" s="73" t="s">
        <v>34</v>
      </c>
      <c r="V8" s="73" t="s">
        <v>34</v>
      </c>
      <c r="W8" s="73" t="s">
        <v>34</v>
      </c>
      <c r="X8" s="73" t="s">
        <v>34</v>
      </c>
      <c r="Y8" s="73" t="s">
        <v>34</v>
      </c>
      <c r="Z8" s="73" t="s">
        <v>34</v>
      </c>
      <c r="AA8" s="73" t="s">
        <v>34</v>
      </c>
      <c r="AB8" s="73" t="s">
        <v>34</v>
      </c>
      <c r="AC8" s="73" t="s">
        <v>34</v>
      </c>
      <c r="AD8" s="73" t="s">
        <v>34</v>
      </c>
      <c r="AE8" s="73" t="s">
        <v>34</v>
      </c>
      <c r="AF8" s="73" t="s">
        <v>34</v>
      </c>
      <c r="AG8" s="73" t="s">
        <v>34</v>
      </c>
      <c r="AH8" s="74" t="s">
        <v>34</v>
      </c>
    </row>
    <row r="9" spans="1:34">
      <c r="A9" s="55" t="s">
        <v>655</v>
      </c>
      <c r="B9" s="75">
        <v>1833013</v>
      </c>
      <c r="C9" s="61" t="s">
        <v>37</v>
      </c>
      <c r="D9" s="61" t="s">
        <v>788</v>
      </c>
      <c r="E9" s="76">
        <v>1867798</v>
      </c>
      <c r="F9" s="49" t="s">
        <v>37</v>
      </c>
      <c r="G9" s="49" t="s">
        <v>788</v>
      </c>
      <c r="H9" s="75">
        <v>1903239</v>
      </c>
      <c r="I9" s="61" t="s">
        <v>37</v>
      </c>
      <c r="J9" s="61" t="s">
        <v>789</v>
      </c>
      <c r="K9" s="76">
        <v>1932639</v>
      </c>
      <c r="L9" s="49" t="s">
        <v>37</v>
      </c>
      <c r="M9" s="49" t="s">
        <v>789</v>
      </c>
      <c r="N9" s="75">
        <v>1959838</v>
      </c>
      <c r="O9" s="61" t="s">
        <v>37</v>
      </c>
      <c r="P9" s="61" t="s">
        <v>789</v>
      </c>
      <c r="Q9" s="76">
        <v>1976529</v>
      </c>
      <c r="R9" s="49" t="s">
        <v>37</v>
      </c>
      <c r="S9" s="49" t="s">
        <v>790</v>
      </c>
      <c r="T9" s="75">
        <v>1985691</v>
      </c>
      <c r="U9" s="61" t="s">
        <v>37</v>
      </c>
      <c r="V9" s="61" t="s">
        <v>790</v>
      </c>
      <c r="W9" s="76">
        <v>1992618</v>
      </c>
      <c r="X9" s="49" t="s">
        <v>37</v>
      </c>
      <c r="Y9" s="49" t="s">
        <v>790</v>
      </c>
      <c r="Z9" s="75">
        <v>2004823</v>
      </c>
      <c r="AA9" s="61">
        <v>0</v>
      </c>
      <c r="AB9" s="61">
        <v>0</v>
      </c>
      <c r="AC9" s="76">
        <v>2004738</v>
      </c>
      <c r="AD9" s="49">
        <v>0</v>
      </c>
      <c r="AE9" s="49">
        <v>0</v>
      </c>
      <c r="AF9" s="75">
        <v>1946093</v>
      </c>
      <c r="AG9" s="61" t="s">
        <v>37</v>
      </c>
      <c r="AH9" s="64" t="s">
        <v>789</v>
      </c>
    </row>
    <row r="10" spans="1:34">
      <c r="A10" s="55" t="s">
        <v>841</v>
      </c>
      <c r="B10" s="75">
        <v>4115336</v>
      </c>
      <c r="C10" s="61">
        <v>6</v>
      </c>
      <c r="D10" s="61">
        <v>0.15</v>
      </c>
      <c r="E10" s="76">
        <v>4101639</v>
      </c>
      <c r="F10" s="49">
        <v>12</v>
      </c>
      <c r="G10" s="49">
        <v>0.28999999999999998</v>
      </c>
      <c r="H10" s="75">
        <v>4085705</v>
      </c>
      <c r="I10" s="61">
        <v>20</v>
      </c>
      <c r="J10" s="61">
        <v>0.49</v>
      </c>
      <c r="K10" s="76">
        <v>4067336</v>
      </c>
      <c r="L10" s="49">
        <v>32</v>
      </c>
      <c r="M10" s="49">
        <v>0.79</v>
      </c>
      <c r="N10" s="75">
        <v>4044542</v>
      </c>
      <c r="O10" s="61">
        <v>33</v>
      </c>
      <c r="P10" s="61">
        <v>0.82</v>
      </c>
      <c r="Q10" s="76">
        <v>4025253</v>
      </c>
      <c r="R10" s="49">
        <v>32</v>
      </c>
      <c r="S10" s="49">
        <v>0.79</v>
      </c>
      <c r="T10" s="75">
        <v>3991045</v>
      </c>
      <c r="U10" s="61">
        <v>38</v>
      </c>
      <c r="V10" s="61">
        <v>0.95</v>
      </c>
      <c r="W10" s="76">
        <v>3956874</v>
      </c>
      <c r="X10" s="49">
        <v>46</v>
      </c>
      <c r="Y10" s="49">
        <v>1.1599999999999999</v>
      </c>
      <c r="Z10" s="75">
        <v>3946028</v>
      </c>
      <c r="AA10" s="61">
        <v>54</v>
      </c>
      <c r="AB10" s="61">
        <v>1.37</v>
      </c>
      <c r="AC10" s="76">
        <v>3935942</v>
      </c>
      <c r="AD10" s="49">
        <v>55</v>
      </c>
      <c r="AE10" s="49">
        <v>1.4</v>
      </c>
      <c r="AF10" s="75">
        <v>4026970</v>
      </c>
      <c r="AG10" s="61" t="s">
        <v>1114</v>
      </c>
      <c r="AH10" s="64" t="s">
        <v>1374</v>
      </c>
    </row>
    <row r="11" spans="1:34">
      <c r="A11" s="55" t="s">
        <v>852</v>
      </c>
      <c r="B11" s="75">
        <v>2218599</v>
      </c>
      <c r="C11" s="61" t="s">
        <v>881</v>
      </c>
      <c r="D11" s="61" t="s">
        <v>1347</v>
      </c>
      <c r="E11" s="76">
        <v>2295897</v>
      </c>
      <c r="F11" s="49" t="s">
        <v>70</v>
      </c>
      <c r="G11" s="49" t="s">
        <v>1348</v>
      </c>
      <c r="H11" s="75">
        <v>2374691</v>
      </c>
      <c r="I11" s="61" t="s">
        <v>919</v>
      </c>
      <c r="J11" s="61" t="s">
        <v>1349</v>
      </c>
      <c r="K11" s="76">
        <v>2454462</v>
      </c>
      <c r="L11" s="49" t="s">
        <v>986</v>
      </c>
      <c r="M11" s="49" t="s">
        <v>1350</v>
      </c>
      <c r="N11" s="75">
        <v>2510280</v>
      </c>
      <c r="O11" s="61" t="s">
        <v>72</v>
      </c>
      <c r="P11" s="61" t="s">
        <v>1351</v>
      </c>
      <c r="Q11" s="76">
        <v>2566726</v>
      </c>
      <c r="R11" s="49" t="s">
        <v>987</v>
      </c>
      <c r="S11" s="49" t="s">
        <v>1352</v>
      </c>
      <c r="T11" s="75">
        <v>2628868</v>
      </c>
      <c r="U11" s="61" t="s">
        <v>988</v>
      </c>
      <c r="V11" s="61" t="s">
        <v>1353</v>
      </c>
      <c r="W11" s="76">
        <v>2689058</v>
      </c>
      <c r="X11" s="49" t="s">
        <v>989</v>
      </c>
      <c r="Y11" s="49" t="s">
        <v>1354</v>
      </c>
      <c r="Z11" s="75">
        <v>2744719</v>
      </c>
      <c r="AA11" s="61">
        <v>92</v>
      </c>
      <c r="AB11" s="61">
        <v>3.35</v>
      </c>
      <c r="AC11" s="76">
        <v>2775433</v>
      </c>
      <c r="AD11" s="49">
        <v>111</v>
      </c>
      <c r="AE11" s="49">
        <v>4</v>
      </c>
      <c r="AF11" s="75">
        <v>2525873</v>
      </c>
      <c r="AG11" s="61">
        <v>63</v>
      </c>
      <c r="AH11" s="64">
        <v>2.5</v>
      </c>
    </row>
    <row r="12" spans="1:34">
      <c r="A12" s="58" t="s">
        <v>863</v>
      </c>
      <c r="B12" s="84">
        <v>1730300</v>
      </c>
      <c r="C12" s="60">
        <v>17</v>
      </c>
      <c r="D12" s="60">
        <v>0.98</v>
      </c>
      <c r="E12" s="85">
        <v>1777965</v>
      </c>
      <c r="F12" s="57">
        <v>24</v>
      </c>
      <c r="G12" s="57">
        <v>1.35</v>
      </c>
      <c r="H12" s="84">
        <v>1826986</v>
      </c>
      <c r="I12" s="60">
        <v>32</v>
      </c>
      <c r="J12" s="60">
        <v>1.75</v>
      </c>
      <c r="K12" s="85">
        <v>1876323</v>
      </c>
      <c r="L12" s="57">
        <v>43</v>
      </c>
      <c r="M12" s="57">
        <v>2.29</v>
      </c>
      <c r="N12" s="84">
        <v>1958290</v>
      </c>
      <c r="O12" s="60">
        <v>59</v>
      </c>
      <c r="P12" s="60">
        <v>3.01</v>
      </c>
      <c r="Q12" s="85">
        <v>2041905</v>
      </c>
      <c r="R12" s="57">
        <v>65</v>
      </c>
      <c r="S12" s="57">
        <v>3.18</v>
      </c>
      <c r="T12" s="84">
        <v>2119352</v>
      </c>
      <c r="U12" s="60">
        <v>78</v>
      </c>
      <c r="V12" s="60">
        <v>3.68</v>
      </c>
      <c r="W12" s="85">
        <v>2191711</v>
      </c>
      <c r="X12" s="57">
        <v>90</v>
      </c>
      <c r="Y12" s="57">
        <v>4.1100000000000003</v>
      </c>
      <c r="Z12" s="84">
        <v>2267971</v>
      </c>
      <c r="AA12" s="60">
        <v>84</v>
      </c>
      <c r="AB12" s="60">
        <v>3.7</v>
      </c>
      <c r="AC12" s="85">
        <v>2339927</v>
      </c>
      <c r="AD12" s="57">
        <v>91</v>
      </c>
      <c r="AE12" s="57">
        <v>3.89</v>
      </c>
      <c r="AF12" s="84">
        <v>2013073</v>
      </c>
      <c r="AG12" s="60">
        <v>58</v>
      </c>
      <c r="AH12" s="63">
        <v>2.9</v>
      </c>
    </row>
    <row r="13" spans="1:34">
      <c r="A13" s="90" t="s">
        <v>592</v>
      </c>
      <c r="B13" s="73" t="s">
        <v>34</v>
      </c>
      <c r="C13" s="73" t="s">
        <v>34</v>
      </c>
      <c r="D13" s="73" t="s">
        <v>34</v>
      </c>
      <c r="E13" s="73" t="s">
        <v>34</v>
      </c>
      <c r="F13" s="73" t="s">
        <v>34</v>
      </c>
      <c r="G13" s="73" t="s">
        <v>34</v>
      </c>
      <c r="H13" s="73" t="s">
        <v>34</v>
      </c>
      <c r="I13" s="73" t="s">
        <v>34</v>
      </c>
      <c r="J13" s="73" t="s">
        <v>34</v>
      </c>
      <c r="K13" s="73" t="s">
        <v>34</v>
      </c>
      <c r="L13" s="73" t="s">
        <v>34</v>
      </c>
      <c r="M13" s="73" t="s">
        <v>34</v>
      </c>
      <c r="N13" s="73" t="s">
        <v>34</v>
      </c>
      <c r="O13" s="73" t="s">
        <v>34</v>
      </c>
      <c r="P13" s="73" t="s">
        <v>34</v>
      </c>
      <c r="Q13" s="73" t="s">
        <v>34</v>
      </c>
      <c r="R13" s="73" t="s">
        <v>34</v>
      </c>
      <c r="S13" s="73" t="s">
        <v>34</v>
      </c>
      <c r="T13" s="73" t="s">
        <v>34</v>
      </c>
      <c r="U13" s="73" t="s">
        <v>34</v>
      </c>
      <c r="V13" s="73" t="s">
        <v>34</v>
      </c>
      <c r="W13" s="73" t="s">
        <v>34</v>
      </c>
      <c r="X13" s="73" t="s">
        <v>34</v>
      </c>
      <c r="Y13" s="73" t="s">
        <v>34</v>
      </c>
      <c r="Z13" s="73" t="s">
        <v>34</v>
      </c>
      <c r="AA13" s="73" t="s">
        <v>34</v>
      </c>
      <c r="AB13" s="73" t="s">
        <v>34</v>
      </c>
      <c r="AC13" s="73" t="s">
        <v>34</v>
      </c>
      <c r="AD13" s="73" t="s">
        <v>34</v>
      </c>
      <c r="AE13" s="73" t="s">
        <v>34</v>
      </c>
      <c r="AF13" s="73" t="s">
        <v>34</v>
      </c>
      <c r="AG13" s="73" t="s">
        <v>34</v>
      </c>
      <c r="AH13" s="74" t="s">
        <v>34</v>
      </c>
    </row>
    <row r="14" spans="1:34">
      <c r="A14" s="55" t="s">
        <v>53</v>
      </c>
      <c r="B14" s="75">
        <v>5090857</v>
      </c>
      <c r="C14" s="61">
        <v>29</v>
      </c>
      <c r="D14" s="61">
        <v>0.56999999999999995</v>
      </c>
      <c r="E14" s="76">
        <v>5167427</v>
      </c>
      <c r="F14" s="49">
        <v>55</v>
      </c>
      <c r="G14" s="49">
        <v>1.06</v>
      </c>
      <c r="H14" s="75">
        <v>5243871</v>
      </c>
      <c r="I14" s="75">
        <v>77</v>
      </c>
      <c r="J14" s="61">
        <v>1.47</v>
      </c>
      <c r="K14" s="76">
        <v>5316798</v>
      </c>
      <c r="L14" s="76">
        <v>103</v>
      </c>
      <c r="M14" s="49">
        <v>1.94</v>
      </c>
      <c r="N14" s="75">
        <v>5390591</v>
      </c>
      <c r="O14" s="75">
        <v>117</v>
      </c>
      <c r="P14" s="61">
        <v>2.17</v>
      </c>
      <c r="Q14" s="76">
        <v>5462948</v>
      </c>
      <c r="R14" s="76">
        <v>133</v>
      </c>
      <c r="S14" s="49">
        <v>2.4300000000000002</v>
      </c>
      <c r="T14" s="75">
        <v>5525111</v>
      </c>
      <c r="U14" s="75">
        <v>156</v>
      </c>
      <c r="V14" s="61">
        <v>2.82</v>
      </c>
      <c r="W14" s="76">
        <v>5580590</v>
      </c>
      <c r="X14" s="76">
        <v>179</v>
      </c>
      <c r="Y14" s="49">
        <v>3.21</v>
      </c>
      <c r="Z14" s="75">
        <v>5649299</v>
      </c>
      <c r="AA14" s="75">
        <v>180</v>
      </c>
      <c r="AB14" s="61">
        <v>3.19</v>
      </c>
      <c r="AC14" s="76">
        <v>5706577</v>
      </c>
      <c r="AD14" s="76">
        <v>206</v>
      </c>
      <c r="AE14" s="49">
        <v>3.61</v>
      </c>
      <c r="AF14" s="75">
        <v>5413407</v>
      </c>
      <c r="AG14" s="75">
        <v>124</v>
      </c>
      <c r="AH14" s="64">
        <v>2.2799999999999998</v>
      </c>
    </row>
    <row r="15" spans="1:34">
      <c r="A15" s="58" t="s">
        <v>54</v>
      </c>
      <c r="B15" s="84">
        <v>4806391</v>
      </c>
      <c r="C15" s="60">
        <v>11</v>
      </c>
      <c r="D15" s="60">
        <v>0.23</v>
      </c>
      <c r="E15" s="85">
        <v>4875872</v>
      </c>
      <c r="F15" s="57">
        <v>11</v>
      </c>
      <c r="G15" s="57">
        <v>0.23</v>
      </c>
      <c r="H15" s="84">
        <v>4946750</v>
      </c>
      <c r="I15" s="60">
        <v>19</v>
      </c>
      <c r="J15" s="60">
        <v>0.38</v>
      </c>
      <c r="K15" s="85">
        <v>5013962</v>
      </c>
      <c r="L15" s="57">
        <v>23</v>
      </c>
      <c r="M15" s="57">
        <v>0.46</v>
      </c>
      <c r="N15" s="84">
        <v>5082359</v>
      </c>
      <c r="O15" s="60">
        <v>37</v>
      </c>
      <c r="P15" s="60">
        <v>0.73</v>
      </c>
      <c r="Q15" s="85">
        <v>5147465</v>
      </c>
      <c r="R15" s="57">
        <v>36</v>
      </c>
      <c r="S15" s="57">
        <v>0.7</v>
      </c>
      <c r="T15" s="84">
        <v>5199845</v>
      </c>
      <c r="U15" s="60">
        <v>37</v>
      </c>
      <c r="V15" s="60">
        <v>0.71</v>
      </c>
      <c r="W15" s="85">
        <v>5249671</v>
      </c>
      <c r="X15" s="57">
        <v>46</v>
      </c>
      <c r="Y15" s="57">
        <v>0.88</v>
      </c>
      <c r="Z15" s="84">
        <v>5314242</v>
      </c>
      <c r="AA15" s="60">
        <v>50</v>
      </c>
      <c r="AB15" s="60">
        <v>0.94</v>
      </c>
      <c r="AC15" s="85">
        <v>5349463</v>
      </c>
      <c r="AD15" s="57">
        <v>51</v>
      </c>
      <c r="AE15" s="57">
        <v>0.95</v>
      </c>
      <c r="AF15" s="84">
        <v>5098602</v>
      </c>
      <c r="AG15" s="60">
        <v>32</v>
      </c>
      <c r="AH15" s="63">
        <v>0.63</v>
      </c>
    </row>
    <row r="16" spans="1:34">
      <c r="A16" s="90" t="s">
        <v>55</v>
      </c>
      <c r="B16" s="73" t="s">
        <v>34</v>
      </c>
      <c r="C16" s="73" t="s">
        <v>34</v>
      </c>
      <c r="D16" s="73" t="s">
        <v>34</v>
      </c>
      <c r="E16" s="73" t="s">
        <v>34</v>
      </c>
      <c r="F16" s="73" t="s">
        <v>34</v>
      </c>
      <c r="G16" s="73" t="s">
        <v>34</v>
      </c>
      <c r="H16" s="73" t="s">
        <v>34</v>
      </c>
      <c r="I16" s="73" t="s">
        <v>34</v>
      </c>
      <c r="J16" s="73" t="s">
        <v>34</v>
      </c>
      <c r="K16" s="73" t="s">
        <v>34</v>
      </c>
      <c r="L16" s="73" t="s">
        <v>34</v>
      </c>
      <c r="M16" s="73" t="s">
        <v>34</v>
      </c>
      <c r="N16" s="73" t="s">
        <v>34</v>
      </c>
      <c r="O16" s="73" t="s">
        <v>34</v>
      </c>
      <c r="P16" s="73" t="s">
        <v>34</v>
      </c>
      <c r="Q16" s="73" t="s">
        <v>34</v>
      </c>
      <c r="R16" s="73" t="s">
        <v>34</v>
      </c>
      <c r="S16" s="73" t="s">
        <v>34</v>
      </c>
      <c r="T16" s="73" t="s">
        <v>34</v>
      </c>
      <c r="U16" s="73" t="s">
        <v>34</v>
      </c>
      <c r="V16" s="73" t="s">
        <v>34</v>
      </c>
      <c r="W16" s="73" t="s">
        <v>34</v>
      </c>
      <c r="X16" s="73" t="s">
        <v>34</v>
      </c>
      <c r="Y16" s="73" t="s">
        <v>34</v>
      </c>
      <c r="Z16" s="73" t="s">
        <v>34</v>
      </c>
      <c r="AA16" s="73" t="s">
        <v>34</v>
      </c>
      <c r="AB16" s="73" t="s">
        <v>34</v>
      </c>
      <c r="AC16" s="73" t="s">
        <v>34</v>
      </c>
      <c r="AD16" s="73" t="s">
        <v>34</v>
      </c>
      <c r="AE16" s="73" t="s">
        <v>34</v>
      </c>
      <c r="AF16" s="73" t="s">
        <v>34</v>
      </c>
      <c r="AG16" s="73" t="s">
        <v>34</v>
      </c>
      <c r="AH16" s="74" t="s">
        <v>34</v>
      </c>
    </row>
    <row r="17" spans="1:34">
      <c r="A17" s="55" t="s">
        <v>39</v>
      </c>
      <c r="B17" s="75">
        <v>495989</v>
      </c>
      <c r="C17" s="61">
        <v>0</v>
      </c>
      <c r="D17" s="61">
        <v>0</v>
      </c>
      <c r="E17" s="76">
        <v>497150</v>
      </c>
      <c r="F17" s="49" t="s">
        <v>37</v>
      </c>
      <c r="G17" s="49" t="s">
        <v>600</v>
      </c>
      <c r="H17" s="75">
        <v>499372</v>
      </c>
      <c r="I17" s="61" t="s">
        <v>37</v>
      </c>
      <c r="J17" s="61" t="s">
        <v>601</v>
      </c>
      <c r="K17" s="76">
        <v>501257</v>
      </c>
      <c r="L17" s="49">
        <v>6</v>
      </c>
      <c r="M17" s="49">
        <v>1.2</v>
      </c>
      <c r="N17" s="75">
        <v>504354</v>
      </c>
      <c r="O17" s="61">
        <v>8</v>
      </c>
      <c r="P17" s="61">
        <v>1.59</v>
      </c>
      <c r="Q17" s="76">
        <v>507332</v>
      </c>
      <c r="R17" s="49">
        <v>11</v>
      </c>
      <c r="S17" s="49">
        <v>2.17</v>
      </c>
      <c r="T17" s="75">
        <v>509251</v>
      </c>
      <c r="U17" s="61">
        <v>11</v>
      </c>
      <c r="V17" s="61">
        <v>2.16</v>
      </c>
      <c r="W17" s="76">
        <v>511753</v>
      </c>
      <c r="X17" s="49">
        <v>12</v>
      </c>
      <c r="Y17" s="49">
        <v>2.34</v>
      </c>
      <c r="Z17" s="75">
        <v>515873</v>
      </c>
      <c r="AA17" s="61">
        <v>9</v>
      </c>
      <c r="AB17" s="61">
        <v>1.74</v>
      </c>
      <c r="AC17" s="76">
        <v>519750</v>
      </c>
      <c r="AD17" s="49">
        <v>11</v>
      </c>
      <c r="AE17" s="49">
        <v>2.12</v>
      </c>
      <c r="AF17" s="75">
        <v>506208</v>
      </c>
      <c r="AG17" s="61">
        <v>7</v>
      </c>
      <c r="AH17" s="64">
        <v>1.42</v>
      </c>
    </row>
    <row r="18" spans="1:34">
      <c r="A18" s="55" t="s">
        <v>40</v>
      </c>
      <c r="B18" s="75">
        <v>714031</v>
      </c>
      <c r="C18" s="61" t="s">
        <v>37</v>
      </c>
      <c r="D18" s="61" t="s">
        <v>621</v>
      </c>
      <c r="E18" s="76">
        <v>720973</v>
      </c>
      <c r="F18" s="49" t="s">
        <v>64</v>
      </c>
      <c r="G18" s="49" t="s">
        <v>1355</v>
      </c>
      <c r="H18" s="75">
        <v>728838</v>
      </c>
      <c r="I18" s="61" t="s">
        <v>64</v>
      </c>
      <c r="J18" s="61" t="s">
        <v>1356</v>
      </c>
      <c r="K18" s="76">
        <v>735299</v>
      </c>
      <c r="L18" s="49" t="s">
        <v>37</v>
      </c>
      <c r="M18" s="49" t="s">
        <v>607</v>
      </c>
      <c r="N18" s="75">
        <v>742118</v>
      </c>
      <c r="O18" s="61">
        <v>6</v>
      </c>
      <c r="P18" s="61">
        <v>0.81</v>
      </c>
      <c r="Q18" s="76">
        <v>748078</v>
      </c>
      <c r="R18" s="49">
        <v>8</v>
      </c>
      <c r="S18" s="49">
        <v>1.07</v>
      </c>
      <c r="T18" s="75">
        <v>753689</v>
      </c>
      <c r="U18" s="61">
        <v>7</v>
      </c>
      <c r="V18" s="61">
        <v>0.93</v>
      </c>
      <c r="W18" s="76">
        <v>758890</v>
      </c>
      <c r="X18" s="49">
        <v>11</v>
      </c>
      <c r="Y18" s="49">
        <v>1.45</v>
      </c>
      <c r="Z18" s="75">
        <v>767511</v>
      </c>
      <c r="AA18" s="61">
        <v>11</v>
      </c>
      <c r="AB18" s="61">
        <v>1.43</v>
      </c>
      <c r="AC18" s="76">
        <v>776869</v>
      </c>
      <c r="AD18" s="49">
        <v>12</v>
      </c>
      <c r="AE18" s="49">
        <v>1.54</v>
      </c>
      <c r="AF18" s="75">
        <v>744630</v>
      </c>
      <c r="AG18" s="61">
        <v>7</v>
      </c>
      <c r="AH18" s="64">
        <v>0.98</v>
      </c>
    </row>
    <row r="19" spans="1:34">
      <c r="A19" s="55" t="s">
        <v>41</v>
      </c>
      <c r="B19" s="75">
        <v>546260</v>
      </c>
      <c r="C19" s="61" t="s">
        <v>37</v>
      </c>
      <c r="D19" s="61" t="s">
        <v>1357</v>
      </c>
      <c r="E19" s="76">
        <v>555257</v>
      </c>
      <c r="F19" s="49">
        <v>6</v>
      </c>
      <c r="G19" s="49">
        <v>1.08</v>
      </c>
      <c r="H19" s="75">
        <v>564317</v>
      </c>
      <c r="I19" s="61">
        <v>7</v>
      </c>
      <c r="J19" s="61">
        <v>1.24</v>
      </c>
      <c r="K19" s="76">
        <v>574571</v>
      </c>
      <c r="L19" s="49">
        <v>10</v>
      </c>
      <c r="M19" s="49">
        <v>1.74</v>
      </c>
      <c r="N19" s="75">
        <v>583742</v>
      </c>
      <c r="O19" s="61">
        <v>7</v>
      </c>
      <c r="P19" s="61">
        <v>1.2</v>
      </c>
      <c r="Q19" s="76">
        <v>591784</v>
      </c>
      <c r="R19" s="49">
        <v>9</v>
      </c>
      <c r="S19" s="49">
        <v>1.52</v>
      </c>
      <c r="T19" s="75">
        <v>597809</v>
      </c>
      <c r="U19" s="61">
        <v>15</v>
      </c>
      <c r="V19" s="61">
        <v>2.5099999999999998</v>
      </c>
      <c r="W19" s="76">
        <v>605048</v>
      </c>
      <c r="X19" s="49" t="s">
        <v>881</v>
      </c>
      <c r="Y19" s="49" t="s">
        <v>1358</v>
      </c>
      <c r="Z19" s="75">
        <v>614784</v>
      </c>
      <c r="AA19" s="61">
        <v>17</v>
      </c>
      <c r="AB19" s="61">
        <v>2.77</v>
      </c>
      <c r="AC19" s="76">
        <v>622820</v>
      </c>
      <c r="AD19" s="49">
        <v>17</v>
      </c>
      <c r="AE19" s="49">
        <v>2.73</v>
      </c>
      <c r="AF19" s="75">
        <v>585639</v>
      </c>
      <c r="AG19" s="61">
        <v>11</v>
      </c>
      <c r="AH19" s="64">
        <v>1.79</v>
      </c>
    </row>
    <row r="20" spans="1:34">
      <c r="A20" s="55" t="s">
        <v>42</v>
      </c>
      <c r="B20" s="75">
        <v>1059093</v>
      </c>
      <c r="C20" s="61">
        <v>9</v>
      </c>
      <c r="D20" s="61">
        <v>0.85</v>
      </c>
      <c r="E20" s="76">
        <v>1069278</v>
      </c>
      <c r="F20" s="49">
        <v>10</v>
      </c>
      <c r="G20" s="49">
        <v>0.94</v>
      </c>
      <c r="H20" s="75">
        <v>1080596</v>
      </c>
      <c r="I20" s="61">
        <v>17</v>
      </c>
      <c r="J20" s="61">
        <v>1.57</v>
      </c>
      <c r="K20" s="76">
        <v>1091971</v>
      </c>
      <c r="L20" s="49">
        <v>19</v>
      </c>
      <c r="M20" s="49">
        <v>1.74</v>
      </c>
      <c r="N20" s="75">
        <v>1104655</v>
      </c>
      <c r="O20" s="61">
        <v>20</v>
      </c>
      <c r="P20" s="61">
        <v>1.81</v>
      </c>
      <c r="Q20" s="76">
        <v>1117618</v>
      </c>
      <c r="R20" s="49">
        <v>21</v>
      </c>
      <c r="S20" s="49">
        <v>1.88</v>
      </c>
      <c r="T20" s="75">
        <v>1128834</v>
      </c>
      <c r="U20" s="61">
        <v>23</v>
      </c>
      <c r="V20" s="61">
        <v>2.04</v>
      </c>
      <c r="W20" s="76">
        <v>1140936</v>
      </c>
      <c r="X20" s="49">
        <v>24</v>
      </c>
      <c r="Y20" s="49">
        <v>2.1</v>
      </c>
      <c r="Z20" s="75">
        <v>1153756</v>
      </c>
      <c r="AA20" s="61">
        <v>26</v>
      </c>
      <c r="AB20" s="61">
        <v>2.25</v>
      </c>
      <c r="AC20" s="76">
        <v>1162494</v>
      </c>
      <c r="AD20" s="49">
        <v>30</v>
      </c>
      <c r="AE20" s="49">
        <v>2.58</v>
      </c>
      <c r="AF20" s="75">
        <v>1110923</v>
      </c>
      <c r="AG20" s="61">
        <v>20</v>
      </c>
      <c r="AH20" s="64">
        <v>1.79</v>
      </c>
    </row>
    <row r="21" spans="1:34">
      <c r="A21" s="55" t="s">
        <v>43</v>
      </c>
      <c r="B21" s="75">
        <v>595035</v>
      </c>
      <c r="C21" s="61" t="s">
        <v>37</v>
      </c>
      <c r="D21" s="61" t="s">
        <v>615</v>
      </c>
      <c r="E21" s="76">
        <v>610794</v>
      </c>
      <c r="F21" s="49" t="s">
        <v>37</v>
      </c>
      <c r="G21" s="49" t="s">
        <v>1359</v>
      </c>
      <c r="H21" s="75">
        <v>625571</v>
      </c>
      <c r="I21" s="61">
        <v>6</v>
      </c>
      <c r="J21" s="61">
        <v>0.96</v>
      </c>
      <c r="K21" s="76">
        <v>640159</v>
      </c>
      <c r="L21" s="49">
        <v>6</v>
      </c>
      <c r="M21" s="49">
        <v>0.94</v>
      </c>
      <c r="N21" s="75">
        <v>654452</v>
      </c>
      <c r="O21" s="61">
        <v>9</v>
      </c>
      <c r="P21" s="61">
        <v>1.38</v>
      </c>
      <c r="Q21" s="76">
        <v>669884</v>
      </c>
      <c r="R21" s="49">
        <v>6</v>
      </c>
      <c r="S21" s="49">
        <v>0.9</v>
      </c>
      <c r="T21" s="75">
        <v>685328</v>
      </c>
      <c r="U21" s="61">
        <v>8</v>
      </c>
      <c r="V21" s="61">
        <v>1.17</v>
      </c>
      <c r="W21" s="76">
        <v>700061</v>
      </c>
      <c r="X21" s="49">
        <v>13</v>
      </c>
      <c r="Y21" s="49">
        <v>1.86</v>
      </c>
      <c r="Z21" s="75">
        <v>717188</v>
      </c>
      <c r="AA21" s="61">
        <v>15</v>
      </c>
      <c r="AB21" s="61">
        <v>2.09</v>
      </c>
      <c r="AC21" s="76">
        <v>728412</v>
      </c>
      <c r="AD21" s="49">
        <v>14</v>
      </c>
      <c r="AE21" s="49">
        <v>1.92</v>
      </c>
      <c r="AF21" s="75">
        <v>662688</v>
      </c>
      <c r="AG21" s="61">
        <v>8</v>
      </c>
      <c r="AH21" s="64">
        <v>1.25</v>
      </c>
    </row>
    <row r="22" spans="1:34">
      <c r="A22" s="55" t="s">
        <v>44</v>
      </c>
      <c r="B22" s="75">
        <v>830985</v>
      </c>
      <c r="C22" s="61" t="s">
        <v>37</v>
      </c>
      <c r="D22" s="61" t="s">
        <v>1360</v>
      </c>
      <c r="E22" s="76">
        <v>850157</v>
      </c>
      <c r="F22" s="49" t="s">
        <v>37</v>
      </c>
      <c r="G22" s="49" t="s">
        <v>1361</v>
      </c>
      <c r="H22" s="75">
        <v>865967</v>
      </c>
      <c r="I22" s="61">
        <v>6</v>
      </c>
      <c r="J22" s="61">
        <v>0.69</v>
      </c>
      <c r="K22" s="76">
        <v>879560</v>
      </c>
      <c r="L22" s="49">
        <v>7</v>
      </c>
      <c r="M22" s="49">
        <v>0.8</v>
      </c>
      <c r="N22" s="75">
        <v>892908</v>
      </c>
      <c r="O22" s="61">
        <v>8</v>
      </c>
      <c r="P22" s="61">
        <v>0.9</v>
      </c>
      <c r="Q22" s="76">
        <v>907008</v>
      </c>
      <c r="R22" s="49">
        <v>15</v>
      </c>
      <c r="S22" s="49">
        <v>1.65</v>
      </c>
      <c r="T22" s="75">
        <v>918545</v>
      </c>
      <c r="U22" s="61">
        <v>18</v>
      </c>
      <c r="V22" s="61">
        <v>1.96</v>
      </c>
      <c r="W22" s="76">
        <v>927411</v>
      </c>
      <c r="X22" s="49">
        <v>21</v>
      </c>
      <c r="Y22" s="49">
        <v>2.2599999999999998</v>
      </c>
      <c r="Z22" s="75">
        <v>939002</v>
      </c>
      <c r="AA22" s="61">
        <v>24</v>
      </c>
      <c r="AB22" s="61">
        <v>2.56</v>
      </c>
      <c r="AC22" s="76">
        <v>946170</v>
      </c>
      <c r="AD22" s="49">
        <v>23</v>
      </c>
      <c r="AE22" s="49">
        <v>2.4300000000000002</v>
      </c>
      <c r="AF22" s="75">
        <v>895771</v>
      </c>
      <c r="AG22" s="61">
        <v>13</v>
      </c>
      <c r="AH22" s="64">
        <v>1.42</v>
      </c>
    </row>
    <row r="23" spans="1:34">
      <c r="A23" s="55" t="s">
        <v>45</v>
      </c>
      <c r="B23" s="75">
        <v>932892</v>
      </c>
      <c r="C23" s="61" t="s">
        <v>37</v>
      </c>
      <c r="D23" s="61" t="s">
        <v>1362</v>
      </c>
      <c r="E23" s="76">
        <v>941594</v>
      </c>
      <c r="F23" s="49">
        <v>7</v>
      </c>
      <c r="G23" s="49">
        <v>0.74</v>
      </c>
      <c r="H23" s="75">
        <v>950809</v>
      </c>
      <c r="I23" s="61">
        <v>8</v>
      </c>
      <c r="J23" s="61">
        <v>0.84</v>
      </c>
      <c r="K23" s="76">
        <v>964037</v>
      </c>
      <c r="L23" s="49">
        <v>9</v>
      </c>
      <c r="M23" s="49">
        <v>0.93</v>
      </c>
      <c r="N23" s="75">
        <v>977323</v>
      </c>
      <c r="O23" s="61">
        <v>13</v>
      </c>
      <c r="P23" s="61">
        <v>1.33</v>
      </c>
      <c r="Q23" s="76">
        <v>989281</v>
      </c>
      <c r="R23" s="49">
        <v>10</v>
      </c>
      <c r="S23" s="49">
        <v>1.01</v>
      </c>
      <c r="T23" s="75">
        <v>1000451</v>
      </c>
      <c r="U23" s="61" t="s">
        <v>69</v>
      </c>
      <c r="V23" s="61" t="s">
        <v>1363</v>
      </c>
      <c r="W23" s="76">
        <v>1011349</v>
      </c>
      <c r="X23" s="49">
        <v>18</v>
      </c>
      <c r="Y23" s="49">
        <v>1.78</v>
      </c>
      <c r="Z23" s="75">
        <v>1024510</v>
      </c>
      <c r="AA23" s="61">
        <v>16</v>
      </c>
      <c r="AB23" s="61">
        <v>1.56</v>
      </c>
      <c r="AC23" s="76">
        <v>1030465</v>
      </c>
      <c r="AD23" s="49">
        <v>19</v>
      </c>
      <c r="AE23" s="49">
        <v>1.84</v>
      </c>
      <c r="AF23" s="75">
        <v>982271</v>
      </c>
      <c r="AG23" s="61">
        <v>11</v>
      </c>
      <c r="AH23" s="64">
        <v>1.1299999999999999</v>
      </c>
    </row>
    <row r="24" spans="1:34">
      <c r="A24" s="55" t="s">
        <v>46</v>
      </c>
      <c r="B24" s="75">
        <v>1270878</v>
      </c>
      <c r="C24" s="61" t="s">
        <v>37</v>
      </c>
      <c r="D24" s="61" t="s">
        <v>629</v>
      </c>
      <c r="E24" s="76">
        <v>1300887</v>
      </c>
      <c r="F24" s="49" t="s">
        <v>64</v>
      </c>
      <c r="G24" s="49" t="s">
        <v>1364</v>
      </c>
      <c r="H24" s="75">
        <v>1331684</v>
      </c>
      <c r="I24" s="61">
        <v>14</v>
      </c>
      <c r="J24" s="61">
        <v>1.05</v>
      </c>
      <c r="K24" s="76">
        <v>1357690</v>
      </c>
      <c r="L24" s="49">
        <v>16</v>
      </c>
      <c r="M24" s="49">
        <v>1.18</v>
      </c>
      <c r="N24" s="75">
        <v>1382983</v>
      </c>
      <c r="O24" s="61">
        <v>21</v>
      </c>
      <c r="P24" s="61">
        <v>1.52</v>
      </c>
      <c r="Q24" s="76">
        <v>1408128</v>
      </c>
      <c r="R24" s="49">
        <v>26</v>
      </c>
      <c r="S24" s="49">
        <v>1.85</v>
      </c>
      <c r="T24" s="75">
        <v>1428464</v>
      </c>
      <c r="U24" s="61">
        <v>26</v>
      </c>
      <c r="V24" s="61">
        <v>1.82</v>
      </c>
      <c r="W24" s="76">
        <v>1444585</v>
      </c>
      <c r="X24" s="49">
        <v>32</v>
      </c>
      <c r="Y24" s="49">
        <v>2.2200000000000002</v>
      </c>
      <c r="Z24" s="75">
        <v>1461492</v>
      </c>
      <c r="AA24" s="61">
        <v>35</v>
      </c>
      <c r="AB24" s="61">
        <v>2.39</v>
      </c>
      <c r="AC24" s="76">
        <v>1469486</v>
      </c>
      <c r="AD24" s="49">
        <v>38</v>
      </c>
      <c r="AE24" s="49">
        <v>2.59</v>
      </c>
      <c r="AF24" s="75">
        <v>1385628</v>
      </c>
      <c r="AG24" s="61">
        <v>22</v>
      </c>
      <c r="AH24" s="64">
        <v>1.56</v>
      </c>
    </row>
    <row r="25" spans="1:34">
      <c r="A25" s="55" t="s">
        <v>47</v>
      </c>
      <c r="B25" s="75">
        <v>1152626</v>
      </c>
      <c r="C25" s="61" t="s">
        <v>37</v>
      </c>
      <c r="D25" s="61" t="s">
        <v>617</v>
      </c>
      <c r="E25" s="76">
        <v>1168291</v>
      </c>
      <c r="F25" s="49" t="s">
        <v>37</v>
      </c>
      <c r="G25" s="49" t="s">
        <v>617</v>
      </c>
      <c r="H25" s="75">
        <v>1183820</v>
      </c>
      <c r="I25" s="61">
        <v>11</v>
      </c>
      <c r="J25" s="61">
        <v>0.93</v>
      </c>
      <c r="K25" s="76">
        <v>1199201</v>
      </c>
      <c r="L25" s="49">
        <v>11</v>
      </c>
      <c r="M25" s="49">
        <v>0.92</v>
      </c>
      <c r="N25" s="75">
        <v>1213594</v>
      </c>
      <c r="O25" s="61">
        <v>12</v>
      </c>
      <c r="P25" s="61">
        <v>0.99</v>
      </c>
      <c r="Q25" s="76">
        <v>1228490</v>
      </c>
      <c r="R25" s="49">
        <v>15</v>
      </c>
      <c r="S25" s="49">
        <v>1.22</v>
      </c>
      <c r="T25" s="75">
        <v>1239395</v>
      </c>
      <c r="U25" s="61">
        <v>18</v>
      </c>
      <c r="V25" s="61">
        <v>1.45</v>
      </c>
      <c r="W25" s="76">
        <v>1247618</v>
      </c>
      <c r="X25" s="49">
        <v>21</v>
      </c>
      <c r="Y25" s="49">
        <v>1.68</v>
      </c>
      <c r="Z25" s="75">
        <v>1259297</v>
      </c>
      <c r="AA25" s="61">
        <v>24</v>
      </c>
      <c r="AB25" s="61">
        <v>1.91</v>
      </c>
      <c r="AC25" s="76">
        <v>1267075</v>
      </c>
      <c r="AD25" s="49">
        <v>30</v>
      </c>
      <c r="AE25" s="49">
        <v>2.37</v>
      </c>
      <c r="AF25" s="75">
        <v>1215941</v>
      </c>
      <c r="AG25" s="61">
        <v>15</v>
      </c>
      <c r="AH25" s="64">
        <v>1.21</v>
      </c>
    </row>
    <row r="26" spans="1:34">
      <c r="A26" s="55" t="s">
        <v>48</v>
      </c>
      <c r="B26" s="75">
        <v>388534</v>
      </c>
      <c r="C26" s="61" t="s">
        <v>37</v>
      </c>
      <c r="D26" s="61" t="s">
        <v>640</v>
      </c>
      <c r="E26" s="76">
        <v>392356</v>
      </c>
      <c r="F26" s="49" t="s">
        <v>64</v>
      </c>
      <c r="G26" s="49" t="s">
        <v>1365</v>
      </c>
      <c r="H26" s="75">
        <v>396501</v>
      </c>
      <c r="I26" s="61" t="s">
        <v>37</v>
      </c>
      <c r="J26" s="61" t="s">
        <v>593</v>
      </c>
      <c r="K26" s="76">
        <v>400308</v>
      </c>
      <c r="L26" s="49" t="s">
        <v>37</v>
      </c>
      <c r="M26" s="49" t="s">
        <v>631</v>
      </c>
      <c r="N26" s="75">
        <v>404236</v>
      </c>
      <c r="O26" s="61">
        <v>7</v>
      </c>
      <c r="P26" s="61">
        <v>1.73</v>
      </c>
      <c r="Q26" s="76">
        <v>406818</v>
      </c>
      <c r="R26" s="49" t="s">
        <v>64</v>
      </c>
      <c r="S26" s="49" t="s">
        <v>1366</v>
      </c>
      <c r="T26" s="75">
        <v>409190</v>
      </c>
      <c r="U26" s="61" t="s">
        <v>64</v>
      </c>
      <c r="V26" s="61" t="s">
        <v>1367</v>
      </c>
      <c r="W26" s="76">
        <v>411787</v>
      </c>
      <c r="X26" s="49">
        <v>7</v>
      </c>
      <c r="Y26" s="49">
        <v>1.7</v>
      </c>
      <c r="Z26" s="75">
        <v>416086</v>
      </c>
      <c r="AA26" s="61">
        <v>6</v>
      </c>
      <c r="AB26" s="61">
        <v>1.44</v>
      </c>
      <c r="AC26" s="76">
        <v>419541</v>
      </c>
      <c r="AD26" s="49">
        <v>8</v>
      </c>
      <c r="AE26" s="49">
        <v>1.91</v>
      </c>
      <c r="AF26" s="75">
        <v>404536</v>
      </c>
      <c r="AG26" s="61" t="s">
        <v>37</v>
      </c>
      <c r="AH26" s="64" t="s">
        <v>632</v>
      </c>
    </row>
    <row r="27" spans="1:34">
      <c r="A27" s="55" t="s">
        <v>49</v>
      </c>
      <c r="B27" s="75">
        <v>933212</v>
      </c>
      <c r="C27" s="61">
        <v>7</v>
      </c>
      <c r="D27" s="61">
        <v>0.75</v>
      </c>
      <c r="E27" s="76">
        <v>950560</v>
      </c>
      <c r="F27" s="49">
        <v>9</v>
      </c>
      <c r="G27" s="49">
        <v>0.95</v>
      </c>
      <c r="H27" s="75">
        <v>967923</v>
      </c>
      <c r="I27" s="61">
        <v>9</v>
      </c>
      <c r="J27" s="61">
        <v>0.93</v>
      </c>
      <c r="K27" s="76">
        <v>981808</v>
      </c>
      <c r="L27" s="49">
        <v>18</v>
      </c>
      <c r="M27" s="49">
        <v>1.83</v>
      </c>
      <c r="N27" s="75">
        <v>996466</v>
      </c>
      <c r="O27" s="61">
        <v>21</v>
      </c>
      <c r="P27" s="61">
        <v>2.11</v>
      </c>
      <c r="Q27" s="76">
        <v>1010223</v>
      </c>
      <c r="R27" s="49">
        <v>20</v>
      </c>
      <c r="S27" s="49">
        <v>1.98</v>
      </c>
      <c r="T27" s="75">
        <v>1022062</v>
      </c>
      <c r="U27" s="61">
        <v>26</v>
      </c>
      <c r="V27" s="61">
        <v>2.54</v>
      </c>
      <c r="W27" s="76">
        <v>1032916</v>
      </c>
      <c r="X27" s="49">
        <v>28</v>
      </c>
      <c r="Y27" s="49">
        <v>2.71</v>
      </c>
      <c r="Z27" s="75">
        <v>1047956</v>
      </c>
      <c r="AA27" s="61">
        <v>27</v>
      </c>
      <c r="AB27" s="61">
        <v>2.58</v>
      </c>
      <c r="AC27" s="76">
        <v>1060564</v>
      </c>
      <c r="AD27" s="49">
        <v>29</v>
      </c>
      <c r="AE27" s="49">
        <v>2.73</v>
      </c>
      <c r="AF27" s="75">
        <v>1000369</v>
      </c>
      <c r="AG27" s="61">
        <v>19</v>
      </c>
      <c r="AH27" s="64">
        <v>1.94</v>
      </c>
    </row>
    <row r="28" spans="1:34">
      <c r="A28" s="55" t="s">
        <v>50</v>
      </c>
      <c r="B28" s="75">
        <v>336452</v>
      </c>
      <c r="C28" s="61">
        <v>0</v>
      </c>
      <c r="D28" s="61">
        <v>0</v>
      </c>
      <c r="E28" s="76">
        <v>341552</v>
      </c>
      <c r="F28" s="49">
        <v>0</v>
      </c>
      <c r="G28" s="49">
        <v>0</v>
      </c>
      <c r="H28" s="75">
        <v>347634</v>
      </c>
      <c r="I28" s="61" t="s">
        <v>37</v>
      </c>
      <c r="J28" s="61" t="s">
        <v>1368</v>
      </c>
      <c r="K28" s="76">
        <v>354188</v>
      </c>
      <c r="L28" s="49" t="s">
        <v>37</v>
      </c>
      <c r="M28" s="49" t="s">
        <v>636</v>
      </c>
      <c r="N28" s="75">
        <v>361223</v>
      </c>
      <c r="O28" s="61" t="s">
        <v>64</v>
      </c>
      <c r="P28" s="61" t="s">
        <v>1369</v>
      </c>
      <c r="Q28" s="76">
        <v>368306</v>
      </c>
      <c r="R28" s="49">
        <v>6</v>
      </c>
      <c r="S28" s="49">
        <v>1.63</v>
      </c>
      <c r="T28" s="75">
        <v>374060</v>
      </c>
      <c r="U28" s="61">
        <v>7</v>
      </c>
      <c r="V28" s="61">
        <v>1.87</v>
      </c>
      <c r="W28" s="76">
        <v>380370</v>
      </c>
      <c r="X28" s="49">
        <v>9</v>
      </c>
      <c r="Y28" s="49">
        <v>2.37</v>
      </c>
      <c r="Z28" s="75">
        <v>388205</v>
      </c>
      <c r="AA28" s="61" t="s">
        <v>65</v>
      </c>
      <c r="AB28" s="61" t="s">
        <v>1370</v>
      </c>
      <c r="AC28" s="76">
        <v>394303</v>
      </c>
      <c r="AD28" s="49" t="s">
        <v>65</v>
      </c>
      <c r="AE28" s="49" t="s">
        <v>1371</v>
      </c>
      <c r="AF28" s="75">
        <v>364629</v>
      </c>
      <c r="AG28" s="61" t="s">
        <v>37</v>
      </c>
      <c r="AH28" s="64" t="s">
        <v>812</v>
      </c>
    </row>
    <row r="29" spans="1:34">
      <c r="A29" s="55" t="s">
        <v>51</v>
      </c>
      <c r="B29" s="75">
        <v>455763</v>
      </c>
      <c r="C29" s="61" t="s">
        <v>37</v>
      </c>
      <c r="D29" s="61" t="s">
        <v>1372</v>
      </c>
      <c r="E29" s="76">
        <v>457734</v>
      </c>
      <c r="F29" s="49" t="s">
        <v>64</v>
      </c>
      <c r="G29" s="49" t="s">
        <v>641</v>
      </c>
      <c r="H29" s="75">
        <v>459708</v>
      </c>
      <c r="I29" s="61" t="s">
        <v>37</v>
      </c>
      <c r="J29" s="61" t="s">
        <v>642</v>
      </c>
      <c r="K29" s="76">
        <v>461930</v>
      </c>
      <c r="L29" s="49">
        <v>10</v>
      </c>
      <c r="M29" s="49">
        <v>2.16</v>
      </c>
      <c r="N29" s="75">
        <v>464958</v>
      </c>
      <c r="O29" s="61">
        <v>15</v>
      </c>
      <c r="P29" s="61">
        <v>3.23</v>
      </c>
      <c r="Q29" s="76">
        <v>466797</v>
      </c>
      <c r="R29" s="49">
        <v>14</v>
      </c>
      <c r="S29" s="49">
        <v>3</v>
      </c>
      <c r="T29" s="75">
        <v>466927</v>
      </c>
      <c r="U29" s="61">
        <v>15</v>
      </c>
      <c r="V29" s="61">
        <v>3.21</v>
      </c>
      <c r="W29" s="76">
        <v>466613</v>
      </c>
      <c r="X29" s="49">
        <v>12</v>
      </c>
      <c r="Y29" s="49">
        <v>2.57</v>
      </c>
      <c r="Z29" s="75">
        <v>466800</v>
      </c>
      <c r="AA29" s="61">
        <v>8</v>
      </c>
      <c r="AB29" s="61">
        <v>1.71</v>
      </c>
      <c r="AC29" s="76">
        <v>467180</v>
      </c>
      <c r="AD29" s="49">
        <v>11</v>
      </c>
      <c r="AE29" s="49">
        <v>2.35</v>
      </c>
      <c r="AF29" s="75">
        <v>463441</v>
      </c>
      <c r="AG29" s="61">
        <v>10</v>
      </c>
      <c r="AH29" s="64">
        <v>2.09</v>
      </c>
    </row>
    <row r="30" spans="1:34" ht="16.5" thickBot="1">
      <c r="A30" s="56" t="s">
        <v>52</v>
      </c>
      <c r="B30" s="77">
        <v>185498</v>
      </c>
      <c r="C30" s="62" t="s">
        <v>37</v>
      </c>
      <c r="D30" s="62" t="s">
        <v>791</v>
      </c>
      <c r="E30" s="78">
        <v>186716</v>
      </c>
      <c r="F30" s="53" t="s">
        <v>37</v>
      </c>
      <c r="G30" s="53" t="s">
        <v>594</v>
      </c>
      <c r="H30" s="77">
        <v>187881</v>
      </c>
      <c r="I30" s="62" t="s">
        <v>37</v>
      </c>
      <c r="J30" s="62" t="s">
        <v>595</v>
      </c>
      <c r="K30" s="78">
        <v>188781</v>
      </c>
      <c r="L30" s="53" t="s">
        <v>37</v>
      </c>
      <c r="M30" s="53" t="s">
        <v>596</v>
      </c>
      <c r="N30" s="77">
        <v>189938</v>
      </c>
      <c r="O30" s="62" t="s">
        <v>37</v>
      </c>
      <c r="P30" s="62" t="s">
        <v>597</v>
      </c>
      <c r="Q30" s="78">
        <v>190666</v>
      </c>
      <c r="R30" s="53" t="s">
        <v>37</v>
      </c>
      <c r="S30" s="53" t="s">
        <v>598</v>
      </c>
      <c r="T30" s="77">
        <v>190951</v>
      </c>
      <c r="U30" s="62">
        <v>6</v>
      </c>
      <c r="V30" s="62">
        <v>3.14</v>
      </c>
      <c r="W30" s="78">
        <v>190924</v>
      </c>
      <c r="X30" s="53" t="s">
        <v>37</v>
      </c>
      <c r="Y30" s="53" t="s">
        <v>598</v>
      </c>
      <c r="Z30" s="77">
        <v>191081</v>
      </c>
      <c r="AA30" s="62" t="s">
        <v>37</v>
      </c>
      <c r="AB30" s="62" t="s">
        <v>598</v>
      </c>
      <c r="AC30" s="78">
        <v>190911</v>
      </c>
      <c r="AD30" s="53" t="s">
        <v>64</v>
      </c>
      <c r="AE30" s="53" t="s">
        <v>1373</v>
      </c>
      <c r="AF30" s="77">
        <v>189335</v>
      </c>
      <c r="AG30" s="62" t="s">
        <v>37</v>
      </c>
      <c r="AH30" s="65" t="s">
        <v>813</v>
      </c>
    </row>
    <row r="31" spans="1:34">
      <c r="AF31" s="48"/>
      <c r="AG31" s="48"/>
      <c r="AH31" s="48"/>
    </row>
    <row r="32" spans="1:34">
      <c r="A32" s="50" t="s">
        <v>57</v>
      </c>
      <c r="AF32" s="48"/>
      <c r="AG32" s="48"/>
      <c r="AH32" s="48"/>
    </row>
  </sheetData>
  <mergeCells count="11">
    <mergeCell ref="Q5:S5"/>
    <mergeCell ref="B5:D5"/>
    <mergeCell ref="E5:G5"/>
    <mergeCell ref="H5:J5"/>
    <mergeCell ref="K5:M5"/>
    <mergeCell ref="N5:P5"/>
    <mergeCell ref="AF5:AH5"/>
    <mergeCell ref="T5:V5"/>
    <mergeCell ref="W5:Y5"/>
    <mergeCell ref="Z5:AB5"/>
    <mergeCell ref="AC5:AE5"/>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H32"/>
  <sheetViews>
    <sheetView zoomScaleNormal="100" workbookViewId="0">
      <selection activeCell="M1" sqref="M1"/>
    </sheetView>
  </sheetViews>
  <sheetFormatPr defaultColWidth="9.140625" defaultRowHeight="15.75"/>
  <cols>
    <col min="1" max="1" width="33.140625" style="50" customWidth="1"/>
    <col min="2" max="3" width="12.5703125" style="48" bestFit="1" customWidth="1"/>
    <col min="4" max="10" width="14.28515625" style="48" bestFit="1" customWidth="1"/>
    <col min="11" max="11" width="12.7109375" style="48" bestFit="1" customWidth="1"/>
    <col min="12" max="13" width="9.140625" style="48"/>
    <col min="14" max="14" width="12.7109375" style="48" bestFit="1" customWidth="1"/>
    <col min="15" max="16" width="9.140625" style="48"/>
    <col min="17" max="17" width="12.7109375" style="48" bestFit="1" customWidth="1"/>
    <col min="18" max="19" width="9.140625" style="48"/>
    <col min="20" max="20" width="12.7109375" style="48" bestFit="1" customWidth="1"/>
    <col min="21" max="21" width="10.7109375" style="48" bestFit="1" customWidth="1"/>
    <col min="22" max="22" width="10.28515625" style="48" bestFit="1" customWidth="1"/>
    <col min="23" max="23" width="12.7109375" style="48" bestFit="1" customWidth="1"/>
    <col min="24" max="24" width="10.7109375" style="48" bestFit="1" customWidth="1"/>
    <col min="25" max="25" width="10.28515625" style="48" bestFit="1" customWidth="1"/>
    <col min="26" max="26" width="12.7109375" style="48" bestFit="1" customWidth="1"/>
    <col min="27" max="27" width="10.7109375" style="48" bestFit="1" customWidth="1"/>
    <col min="28" max="28" width="10.28515625" style="48" bestFit="1" customWidth="1"/>
    <col min="29" max="29" width="12.7109375" style="48" bestFit="1" customWidth="1"/>
    <col min="30" max="30" width="10.7109375" style="48" bestFit="1" customWidth="1"/>
    <col min="31" max="31" width="10.28515625" style="48" bestFit="1" customWidth="1"/>
    <col min="32" max="32" width="12.42578125" style="48" bestFit="1" customWidth="1"/>
    <col min="33" max="33" width="10.28515625" style="48" bestFit="1" customWidth="1"/>
    <col min="34" max="34" width="10.5703125" style="48" bestFit="1" customWidth="1"/>
    <col min="35" max="16384" width="9.140625" style="46"/>
  </cols>
  <sheetData>
    <row r="1" spans="1:34"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row>
    <row r="2" spans="1:34"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4" spans="1:34" ht="18.75" thickBot="1">
      <c r="A4" s="66" t="s">
        <v>599</v>
      </c>
    </row>
    <row r="5" spans="1:34">
      <c r="A5" s="86" t="s">
        <v>587</v>
      </c>
      <c r="B5" s="162">
        <v>2008</v>
      </c>
      <c r="C5" s="162"/>
      <c r="D5" s="162"/>
      <c r="E5" s="164">
        <v>2009</v>
      </c>
      <c r="F5" s="164"/>
      <c r="G5" s="164"/>
      <c r="H5" s="162">
        <v>2010</v>
      </c>
      <c r="I5" s="162"/>
      <c r="J5" s="162"/>
      <c r="K5" s="164">
        <v>2011</v>
      </c>
      <c r="L5" s="164"/>
      <c r="M5" s="164"/>
      <c r="N5" s="162">
        <v>2012</v>
      </c>
      <c r="O5" s="162"/>
      <c r="P5" s="162"/>
      <c r="Q5" s="164">
        <v>2013</v>
      </c>
      <c r="R5" s="164"/>
      <c r="S5" s="164"/>
      <c r="T5" s="162">
        <v>2014</v>
      </c>
      <c r="U5" s="162"/>
      <c r="V5" s="162"/>
      <c r="W5" s="164">
        <v>2015</v>
      </c>
      <c r="X5" s="164"/>
      <c r="Y5" s="164"/>
      <c r="Z5" s="162">
        <v>2016</v>
      </c>
      <c r="AA5" s="162"/>
      <c r="AB5" s="162"/>
      <c r="AC5" s="164">
        <v>2017</v>
      </c>
      <c r="AD5" s="164"/>
      <c r="AE5" s="164"/>
      <c r="AF5" s="162" t="s">
        <v>62</v>
      </c>
      <c r="AG5" s="162"/>
      <c r="AH5" s="163"/>
    </row>
    <row r="6" spans="1:34">
      <c r="A6" s="87" t="s">
        <v>588</v>
      </c>
      <c r="B6" s="88" t="s">
        <v>589</v>
      </c>
      <c r="C6" s="88" t="s">
        <v>590</v>
      </c>
      <c r="D6" s="88" t="s">
        <v>591</v>
      </c>
      <c r="E6" s="89" t="s">
        <v>589</v>
      </c>
      <c r="F6" s="89" t="s">
        <v>590</v>
      </c>
      <c r="G6" s="89" t="s">
        <v>591</v>
      </c>
      <c r="H6" s="88" t="s">
        <v>589</v>
      </c>
      <c r="I6" s="88" t="s">
        <v>590</v>
      </c>
      <c r="J6" s="88" t="s">
        <v>591</v>
      </c>
      <c r="K6" s="89" t="s">
        <v>589</v>
      </c>
      <c r="L6" s="89" t="s">
        <v>590</v>
      </c>
      <c r="M6" s="89" t="s">
        <v>591</v>
      </c>
      <c r="N6" s="88" t="s">
        <v>589</v>
      </c>
      <c r="O6" s="88" t="s">
        <v>590</v>
      </c>
      <c r="P6" s="88" t="s">
        <v>591</v>
      </c>
      <c r="Q6" s="89" t="s">
        <v>589</v>
      </c>
      <c r="R6" s="89" t="s">
        <v>590</v>
      </c>
      <c r="S6" s="89" t="s">
        <v>591</v>
      </c>
      <c r="T6" s="88" t="s">
        <v>589</v>
      </c>
      <c r="U6" s="88" t="s">
        <v>590</v>
      </c>
      <c r="V6" s="88" t="s">
        <v>591</v>
      </c>
      <c r="W6" s="89" t="s">
        <v>589</v>
      </c>
      <c r="X6" s="89" t="s">
        <v>590</v>
      </c>
      <c r="Y6" s="89" t="s">
        <v>591</v>
      </c>
      <c r="Z6" s="88" t="s">
        <v>589</v>
      </c>
      <c r="AA6" s="88" t="s">
        <v>590</v>
      </c>
      <c r="AB6" s="88" t="s">
        <v>591</v>
      </c>
      <c r="AC6" s="89" t="s">
        <v>589</v>
      </c>
      <c r="AD6" s="89" t="s">
        <v>590</v>
      </c>
      <c r="AE6" s="89" t="s">
        <v>591</v>
      </c>
      <c r="AF6" s="88" t="s">
        <v>589</v>
      </c>
      <c r="AG6" s="88" t="s">
        <v>590</v>
      </c>
      <c r="AH6" s="97" t="s">
        <v>591</v>
      </c>
    </row>
    <row r="7" spans="1:34">
      <c r="A7" s="79" t="s">
        <v>62</v>
      </c>
      <c r="B7" s="82">
        <v>9897248</v>
      </c>
      <c r="C7" s="80">
        <v>497</v>
      </c>
      <c r="D7" s="80">
        <v>5.0199999999999996</v>
      </c>
      <c r="E7" s="83">
        <v>10043299</v>
      </c>
      <c r="F7" s="83">
        <v>381</v>
      </c>
      <c r="G7" s="81">
        <v>3.79</v>
      </c>
      <c r="H7" s="82">
        <v>10190621</v>
      </c>
      <c r="I7" s="82">
        <v>334</v>
      </c>
      <c r="J7" s="80">
        <v>3.28</v>
      </c>
      <c r="K7" s="83">
        <v>10330760</v>
      </c>
      <c r="L7" s="83">
        <v>281</v>
      </c>
      <c r="M7" s="81">
        <v>2.72</v>
      </c>
      <c r="N7" s="82">
        <v>10472950</v>
      </c>
      <c r="O7" s="82">
        <v>290</v>
      </c>
      <c r="P7" s="80">
        <v>2.77</v>
      </c>
      <c r="Q7" s="83">
        <v>10610413</v>
      </c>
      <c r="R7" s="83">
        <v>267</v>
      </c>
      <c r="S7" s="81">
        <v>2.52</v>
      </c>
      <c r="T7" s="82">
        <v>10724956</v>
      </c>
      <c r="U7" s="82">
        <v>271</v>
      </c>
      <c r="V7" s="80">
        <v>2.5299999999999998</v>
      </c>
      <c r="W7" s="83">
        <v>10830261</v>
      </c>
      <c r="X7" s="83">
        <v>272</v>
      </c>
      <c r="Y7" s="81">
        <v>2.5099999999999998</v>
      </c>
      <c r="Z7" s="82">
        <v>10963541</v>
      </c>
      <c r="AA7" s="82">
        <v>257</v>
      </c>
      <c r="AB7" s="80">
        <v>2.34</v>
      </c>
      <c r="AC7" s="83">
        <v>11056040</v>
      </c>
      <c r="AD7" s="83">
        <v>261</v>
      </c>
      <c r="AE7" s="81">
        <v>2.36</v>
      </c>
      <c r="AF7" s="82">
        <v>10512009</v>
      </c>
      <c r="AG7" s="82">
        <v>311</v>
      </c>
      <c r="AH7" s="98">
        <v>2.96</v>
      </c>
    </row>
    <row r="8" spans="1:34">
      <c r="A8" s="90" t="s">
        <v>117</v>
      </c>
      <c r="B8" s="73" t="s">
        <v>34</v>
      </c>
      <c r="C8" s="73" t="s">
        <v>34</v>
      </c>
      <c r="D8" s="73" t="s">
        <v>34</v>
      </c>
      <c r="E8" s="73" t="s">
        <v>34</v>
      </c>
      <c r="F8" s="73" t="s">
        <v>34</v>
      </c>
      <c r="G8" s="73" t="s">
        <v>34</v>
      </c>
      <c r="H8" s="73" t="s">
        <v>34</v>
      </c>
      <c r="I8" s="73" t="s">
        <v>34</v>
      </c>
      <c r="J8" s="73" t="s">
        <v>34</v>
      </c>
      <c r="K8" s="73" t="s">
        <v>34</v>
      </c>
      <c r="L8" s="73" t="s">
        <v>34</v>
      </c>
      <c r="M8" s="73" t="s">
        <v>34</v>
      </c>
      <c r="N8" s="73" t="s">
        <v>34</v>
      </c>
      <c r="O8" s="73" t="s">
        <v>34</v>
      </c>
      <c r="P8" s="73" t="s">
        <v>34</v>
      </c>
      <c r="Q8" s="73" t="s">
        <v>34</v>
      </c>
      <c r="R8" s="73" t="s">
        <v>34</v>
      </c>
      <c r="S8" s="73" t="s">
        <v>34</v>
      </c>
      <c r="T8" s="73" t="s">
        <v>34</v>
      </c>
      <c r="U8" s="73" t="s">
        <v>34</v>
      </c>
      <c r="V8" s="73" t="s">
        <v>34</v>
      </c>
      <c r="W8" s="73" t="s">
        <v>34</v>
      </c>
      <c r="X8" s="73" t="s">
        <v>34</v>
      </c>
      <c r="Y8" s="73" t="s">
        <v>34</v>
      </c>
      <c r="Z8" s="73" t="s">
        <v>34</v>
      </c>
      <c r="AA8" s="73" t="s">
        <v>34</v>
      </c>
      <c r="AB8" s="73" t="s">
        <v>34</v>
      </c>
      <c r="AC8" s="73" t="s">
        <v>34</v>
      </c>
      <c r="AD8" s="73" t="s">
        <v>34</v>
      </c>
      <c r="AE8" s="73" t="s">
        <v>34</v>
      </c>
      <c r="AF8" s="73" t="s">
        <v>34</v>
      </c>
      <c r="AG8" s="73" t="s">
        <v>34</v>
      </c>
      <c r="AH8" s="74" t="s">
        <v>34</v>
      </c>
    </row>
    <row r="9" spans="1:34">
      <c r="A9" s="55" t="s">
        <v>655</v>
      </c>
      <c r="B9" s="75">
        <v>1833013</v>
      </c>
      <c r="C9" s="61">
        <v>10</v>
      </c>
      <c r="D9" s="61">
        <v>0.55000000000000004</v>
      </c>
      <c r="E9" s="76">
        <v>1867798</v>
      </c>
      <c r="F9" s="49">
        <v>8</v>
      </c>
      <c r="G9" s="49">
        <v>0.43</v>
      </c>
      <c r="H9" s="75">
        <v>1903239</v>
      </c>
      <c r="I9" s="61">
        <v>6</v>
      </c>
      <c r="J9" s="61">
        <v>0.32</v>
      </c>
      <c r="K9" s="76">
        <v>1932639</v>
      </c>
      <c r="L9" s="49">
        <v>9</v>
      </c>
      <c r="M9" s="49">
        <v>0.47</v>
      </c>
      <c r="N9" s="75">
        <v>1959838</v>
      </c>
      <c r="O9" s="61">
        <v>16</v>
      </c>
      <c r="P9" s="61">
        <v>0.82</v>
      </c>
      <c r="Q9" s="76">
        <v>1976529</v>
      </c>
      <c r="R9" s="49" t="s">
        <v>67</v>
      </c>
      <c r="S9" s="49" t="s">
        <v>795</v>
      </c>
      <c r="T9" s="75">
        <v>1985691</v>
      </c>
      <c r="U9" s="61">
        <v>6</v>
      </c>
      <c r="V9" s="61">
        <v>0.3</v>
      </c>
      <c r="W9" s="76">
        <v>1992618</v>
      </c>
      <c r="X9" s="49">
        <v>7</v>
      </c>
      <c r="Y9" s="49">
        <v>0.35</v>
      </c>
      <c r="Z9" s="75">
        <v>2004823</v>
      </c>
      <c r="AA9" s="61">
        <v>7</v>
      </c>
      <c r="AB9" s="61">
        <v>0.35</v>
      </c>
      <c r="AC9" s="76">
        <v>2004738</v>
      </c>
      <c r="AD9" s="49" t="s">
        <v>37</v>
      </c>
      <c r="AE9" s="49" t="s">
        <v>790</v>
      </c>
      <c r="AF9" s="75">
        <v>1946093</v>
      </c>
      <c r="AG9" s="61">
        <v>8</v>
      </c>
      <c r="AH9" s="64">
        <v>0.4</v>
      </c>
    </row>
    <row r="10" spans="1:34">
      <c r="A10" s="55" t="s">
        <v>841</v>
      </c>
      <c r="B10" s="75">
        <v>4115336</v>
      </c>
      <c r="C10" s="61">
        <v>114</v>
      </c>
      <c r="D10" s="61">
        <v>2.77</v>
      </c>
      <c r="E10" s="76">
        <v>4101639</v>
      </c>
      <c r="F10" s="49">
        <v>94</v>
      </c>
      <c r="G10" s="49">
        <v>2.29</v>
      </c>
      <c r="H10" s="75">
        <v>4085705</v>
      </c>
      <c r="I10" s="61">
        <v>72</v>
      </c>
      <c r="J10" s="61">
        <v>1.76</v>
      </c>
      <c r="K10" s="76">
        <v>4067336</v>
      </c>
      <c r="L10" s="49">
        <v>59</v>
      </c>
      <c r="M10" s="49">
        <v>1.45</v>
      </c>
      <c r="N10" s="75">
        <v>4044542</v>
      </c>
      <c r="O10" s="61">
        <v>61</v>
      </c>
      <c r="P10" s="61">
        <v>1.51</v>
      </c>
      <c r="Q10" s="76">
        <v>4025253</v>
      </c>
      <c r="R10" s="49">
        <v>52</v>
      </c>
      <c r="S10" s="49">
        <v>1.29</v>
      </c>
      <c r="T10" s="75">
        <v>3991045</v>
      </c>
      <c r="U10" s="61">
        <v>64</v>
      </c>
      <c r="V10" s="61">
        <v>1.6</v>
      </c>
      <c r="W10" s="76">
        <v>3956874</v>
      </c>
      <c r="X10" s="49">
        <v>58</v>
      </c>
      <c r="Y10" s="49">
        <v>1.47</v>
      </c>
      <c r="Z10" s="75">
        <v>3946028</v>
      </c>
      <c r="AA10" s="61">
        <v>45</v>
      </c>
      <c r="AB10" s="61">
        <v>1.1399999999999999</v>
      </c>
      <c r="AC10" s="76">
        <v>3935942</v>
      </c>
      <c r="AD10" s="49">
        <v>52</v>
      </c>
      <c r="AE10" s="49">
        <v>1.32</v>
      </c>
      <c r="AF10" s="75">
        <v>4026970</v>
      </c>
      <c r="AG10" s="61">
        <v>67</v>
      </c>
      <c r="AH10" s="64">
        <v>1.67</v>
      </c>
    </row>
    <row r="11" spans="1:34">
      <c r="A11" s="55" t="s">
        <v>852</v>
      </c>
      <c r="B11" s="75">
        <v>2218599</v>
      </c>
      <c r="C11" s="61">
        <v>180</v>
      </c>
      <c r="D11" s="61">
        <v>8.11</v>
      </c>
      <c r="E11" s="76">
        <v>2295897</v>
      </c>
      <c r="F11" s="49">
        <v>129</v>
      </c>
      <c r="G11" s="49">
        <v>5.62</v>
      </c>
      <c r="H11" s="75">
        <v>2374691</v>
      </c>
      <c r="I11" s="61">
        <v>129</v>
      </c>
      <c r="J11" s="61">
        <v>5.43</v>
      </c>
      <c r="K11" s="76">
        <v>2454462</v>
      </c>
      <c r="L11" s="49">
        <v>105</v>
      </c>
      <c r="M11" s="49">
        <v>4.28</v>
      </c>
      <c r="N11" s="75">
        <v>2510280</v>
      </c>
      <c r="O11" s="61">
        <v>88</v>
      </c>
      <c r="P11" s="61">
        <v>3.51</v>
      </c>
      <c r="Q11" s="76">
        <v>2566726</v>
      </c>
      <c r="R11" s="49">
        <v>85</v>
      </c>
      <c r="S11" s="49">
        <v>3.31</v>
      </c>
      <c r="T11" s="75">
        <v>2628868</v>
      </c>
      <c r="U11" s="61">
        <v>94</v>
      </c>
      <c r="V11" s="61">
        <v>3.58</v>
      </c>
      <c r="W11" s="76">
        <v>2689058</v>
      </c>
      <c r="X11" s="49">
        <v>89</v>
      </c>
      <c r="Y11" s="49">
        <v>3.31</v>
      </c>
      <c r="Z11" s="75">
        <v>2744719</v>
      </c>
      <c r="AA11" s="61">
        <v>88</v>
      </c>
      <c r="AB11" s="61">
        <v>3.21</v>
      </c>
      <c r="AC11" s="76">
        <v>2775433</v>
      </c>
      <c r="AD11" s="49">
        <v>102</v>
      </c>
      <c r="AE11" s="49">
        <v>3.68</v>
      </c>
      <c r="AF11" s="75">
        <v>2525873</v>
      </c>
      <c r="AG11" s="61">
        <v>109</v>
      </c>
      <c r="AH11" s="64">
        <v>4.3099999999999996</v>
      </c>
    </row>
    <row r="12" spans="1:34">
      <c r="A12" s="58" t="s">
        <v>863</v>
      </c>
      <c r="B12" s="84">
        <v>1730300</v>
      </c>
      <c r="C12" s="60">
        <v>193</v>
      </c>
      <c r="D12" s="60">
        <v>11.15</v>
      </c>
      <c r="E12" s="85">
        <v>1777965</v>
      </c>
      <c r="F12" s="57">
        <v>150</v>
      </c>
      <c r="G12" s="57">
        <v>8.44</v>
      </c>
      <c r="H12" s="84">
        <v>1826986</v>
      </c>
      <c r="I12" s="60">
        <v>127</v>
      </c>
      <c r="J12" s="60">
        <v>6.95</v>
      </c>
      <c r="K12" s="85">
        <v>1876323</v>
      </c>
      <c r="L12" s="57">
        <v>108</v>
      </c>
      <c r="M12" s="57">
        <v>5.76</v>
      </c>
      <c r="N12" s="84">
        <v>1958290</v>
      </c>
      <c r="O12" s="60">
        <v>125</v>
      </c>
      <c r="P12" s="60">
        <v>6.38</v>
      </c>
      <c r="Q12" s="85">
        <v>2041905</v>
      </c>
      <c r="R12" s="57" t="s">
        <v>923</v>
      </c>
      <c r="S12" s="57" t="s">
        <v>924</v>
      </c>
      <c r="T12" s="84">
        <v>2119352</v>
      </c>
      <c r="U12" s="60">
        <v>107</v>
      </c>
      <c r="V12" s="60">
        <v>5.05</v>
      </c>
      <c r="W12" s="85">
        <v>2191711</v>
      </c>
      <c r="X12" s="57">
        <v>118</v>
      </c>
      <c r="Y12" s="57">
        <v>5.38</v>
      </c>
      <c r="Z12" s="84">
        <v>2267971</v>
      </c>
      <c r="AA12" s="60">
        <v>117</v>
      </c>
      <c r="AB12" s="60">
        <v>5.16</v>
      </c>
      <c r="AC12" s="85">
        <v>2339927</v>
      </c>
      <c r="AD12" s="57" t="s">
        <v>911</v>
      </c>
      <c r="AE12" s="57" t="s">
        <v>925</v>
      </c>
      <c r="AF12" s="84">
        <v>2013073</v>
      </c>
      <c r="AG12" s="60">
        <v>127</v>
      </c>
      <c r="AH12" s="63">
        <v>6.32</v>
      </c>
    </row>
    <row r="13" spans="1:34">
      <c r="A13" s="90" t="s">
        <v>592</v>
      </c>
      <c r="B13" s="73" t="s">
        <v>34</v>
      </c>
      <c r="C13" s="73" t="s">
        <v>34</v>
      </c>
      <c r="D13" s="73" t="s">
        <v>34</v>
      </c>
      <c r="E13" s="73" t="s">
        <v>34</v>
      </c>
      <c r="F13" s="73" t="s">
        <v>34</v>
      </c>
      <c r="G13" s="73" t="s">
        <v>34</v>
      </c>
      <c r="H13" s="73" t="s">
        <v>34</v>
      </c>
      <c r="I13" s="73" t="s">
        <v>34</v>
      </c>
      <c r="J13" s="73" t="s">
        <v>34</v>
      </c>
      <c r="K13" s="73" t="s">
        <v>34</v>
      </c>
      <c r="L13" s="73" t="s">
        <v>34</v>
      </c>
      <c r="M13" s="73" t="s">
        <v>34</v>
      </c>
      <c r="N13" s="73" t="s">
        <v>34</v>
      </c>
      <c r="O13" s="73" t="s">
        <v>34</v>
      </c>
      <c r="P13" s="73" t="s">
        <v>34</v>
      </c>
      <c r="Q13" s="73" t="s">
        <v>34</v>
      </c>
      <c r="R13" s="73" t="s">
        <v>34</v>
      </c>
      <c r="S13" s="73" t="s">
        <v>34</v>
      </c>
      <c r="T13" s="73" t="s">
        <v>34</v>
      </c>
      <c r="U13" s="73" t="s">
        <v>34</v>
      </c>
      <c r="V13" s="73" t="s">
        <v>34</v>
      </c>
      <c r="W13" s="73" t="s">
        <v>34</v>
      </c>
      <c r="X13" s="73" t="s">
        <v>34</v>
      </c>
      <c r="Y13" s="73" t="s">
        <v>34</v>
      </c>
      <c r="Z13" s="73" t="s">
        <v>34</v>
      </c>
      <c r="AA13" s="73" t="s">
        <v>34</v>
      </c>
      <c r="AB13" s="73" t="s">
        <v>34</v>
      </c>
      <c r="AC13" s="73" t="s">
        <v>34</v>
      </c>
      <c r="AD13" s="73" t="s">
        <v>34</v>
      </c>
      <c r="AE13" s="73" t="s">
        <v>34</v>
      </c>
      <c r="AF13" s="73" t="s">
        <v>34</v>
      </c>
      <c r="AG13" s="73" t="s">
        <v>34</v>
      </c>
      <c r="AH13" s="74" t="s">
        <v>34</v>
      </c>
    </row>
    <row r="14" spans="1:34">
      <c r="A14" s="55" t="s">
        <v>53</v>
      </c>
      <c r="B14" s="75">
        <v>5090857</v>
      </c>
      <c r="C14" s="61">
        <v>412</v>
      </c>
      <c r="D14" s="61">
        <v>8.09</v>
      </c>
      <c r="E14" s="76">
        <v>5167427</v>
      </c>
      <c r="F14" s="49">
        <v>325</v>
      </c>
      <c r="G14" s="49">
        <v>6.29</v>
      </c>
      <c r="H14" s="75">
        <v>5243871</v>
      </c>
      <c r="I14" s="75">
        <v>286</v>
      </c>
      <c r="J14" s="61">
        <v>5.45</v>
      </c>
      <c r="K14" s="76">
        <v>5316798</v>
      </c>
      <c r="L14" s="76">
        <v>242</v>
      </c>
      <c r="M14" s="49">
        <v>4.55</v>
      </c>
      <c r="N14" s="75">
        <v>5390591</v>
      </c>
      <c r="O14" s="75">
        <v>231</v>
      </c>
      <c r="P14" s="61">
        <v>4.29</v>
      </c>
      <c r="Q14" s="76">
        <v>5462948</v>
      </c>
      <c r="R14" s="76">
        <v>230</v>
      </c>
      <c r="S14" s="49">
        <v>4.21</v>
      </c>
      <c r="T14" s="75">
        <v>5525111</v>
      </c>
      <c r="U14" s="75">
        <v>223</v>
      </c>
      <c r="V14" s="61">
        <v>4.04</v>
      </c>
      <c r="W14" s="76">
        <v>5580590</v>
      </c>
      <c r="X14" s="76">
        <v>215</v>
      </c>
      <c r="Y14" s="49">
        <v>3.85</v>
      </c>
      <c r="Z14" s="75">
        <v>5649299</v>
      </c>
      <c r="AA14" s="75">
        <v>209</v>
      </c>
      <c r="AB14" s="61">
        <v>3.7</v>
      </c>
      <c r="AC14" s="76">
        <v>5706577</v>
      </c>
      <c r="AD14" s="76">
        <v>210</v>
      </c>
      <c r="AE14" s="49">
        <v>3.68</v>
      </c>
      <c r="AF14" s="75">
        <v>5413407</v>
      </c>
      <c r="AG14" s="75">
        <v>258</v>
      </c>
      <c r="AH14" s="64">
        <v>4.7699999999999996</v>
      </c>
    </row>
    <row r="15" spans="1:34">
      <c r="A15" s="58" t="s">
        <v>54</v>
      </c>
      <c r="B15" s="84">
        <v>4806391</v>
      </c>
      <c r="C15" s="60">
        <v>85</v>
      </c>
      <c r="D15" s="60">
        <v>1.77</v>
      </c>
      <c r="E15" s="85">
        <v>4875872</v>
      </c>
      <c r="F15" s="57">
        <v>56</v>
      </c>
      <c r="G15" s="57">
        <v>1.1499999999999999</v>
      </c>
      <c r="H15" s="84">
        <v>4946750</v>
      </c>
      <c r="I15" s="60">
        <v>48</v>
      </c>
      <c r="J15" s="60">
        <v>0.97</v>
      </c>
      <c r="K15" s="85">
        <v>5013962</v>
      </c>
      <c r="L15" s="57">
        <v>39</v>
      </c>
      <c r="M15" s="57">
        <v>0.78</v>
      </c>
      <c r="N15" s="84">
        <v>5082359</v>
      </c>
      <c r="O15" s="60">
        <v>59</v>
      </c>
      <c r="P15" s="60">
        <v>1.1599999999999999</v>
      </c>
      <c r="Q15" s="85">
        <v>5147465</v>
      </c>
      <c r="R15" s="57">
        <v>37</v>
      </c>
      <c r="S15" s="57">
        <v>0.72</v>
      </c>
      <c r="T15" s="84">
        <v>5199845</v>
      </c>
      <c r="U15" s="60">
        <v>48</v>
      </c>
      <c r="V15" s="60">
        <v>0.92</v>
      </c>
      <c r="W15" s="85">
        <v>5249671</v>
      </c>
      <c r="X15" s="57">
        <v>57</v>
      </c>
      <c r="Y15" s="57">
        <v>1.0900000000000001</v>
      </c>
      <c r="Z15" s="84">
        <v>5314242</v>
      </c>
      <c r="AA15" s="60">
        <v>48</v>
      </c>
      <c r="AB15" s="60">
        <v>0.9</v>
      </c>
      <c r="AC15" s="85">
        <v>5349463</v>
      </c>
      <c r="AD15" s="57">
        <v>51</v>
      </c>
      <c r="AE15" s="57">
        <v>0.95</v>
      </c>
      <c r="AF15" s="84">
        <v>5098602</v>
      </c>
      <c r="AG15" s="60">
        <v>53</v>
      </c>
      <c r="AH15" s="63">
        <v>1.04</v>
      </c>
    </row>
    <row r="16" spans="1:34">
      <c r="A16" s="90" t="s">
        <v>55</v>
      </c>
      <c r="B16" s="73" t="s">
        <v>34</v>
      </c>
      <c r="C16" s="73" t="s">
        <v>34</v>
      </c>
      <c r="D16" s="73" t="s">
        <v>34</v>
      </c>
      <c r="E16" s="73" t="s">
        <v>34</v>
      </c>
      <c r="F16" s="73" t="s">
        <v>34</v>
      </c>
      <c r="G16" s="73" t="s">
        <v>34</v>
      </c>
      <c r="H16" s="73" t="s">
        <v>34</v>
      </c>
      <c r="I16" s="73" t="s">
        <v>34</v>
      </c>
      <c r="J16" s="73" t="s">
        <v>34</v>
      </c>
      <c r="K16" s="73" t="s">
        <v>34</v>
      </c>
      <c r="L16" s="73" t="s">
        <v>34</v>
      </c>
      <c r="M16" s="73" t="s">
        <v>34</v>
      </c>
      <c r="N16" s="73" t="s">
        <v>34</v>
      </c>
      <c r="O16" s="73" t="s">
        <v>34</v>
      </c>
      <c r="P16" s="73" t="s">
        <v>34</v>
      </c>
      <c r="Q16" s="73" t="s">
        <v>34</v>
      </c>
      <c r="R16" s="73" t="s">
        <v>34</v>
      </c>
      <c r="S16" s="73" t="s">
        <v>34</v>
      </c>
      <c r="T16" s="73" t="s">
        <v>34</v>
      </c>
      <c r="U16" s="73" t="s">
        <v>34</v>
      </c>
      <c r="V16" s="73" t="s">
        <v>34</v>
      </c>
      <c r="W16" s="73" t="s">
        <v>34</v>
      </c>
      <c r="X16" s="73" t="s">
        <v>34</v>
      </c>
      <c r="Y16" s="73" t="s">
        <v>34</v>
      </c>
      <c r="Z16" s="73" t="s">
        <v>34</v>
      </c>
      <c r="AA16" s="73" t="s">
        <v>34</v>
      </c>
      <c r="AB16" s="73" t="s">
        <v>34</v>
      </c>
      <c r="AC16" s="73" t="s">
        <v>34</v>
      </c>
      <c r="AD16" s="73" t="s">
        <v>34</v>
      </c>
      <c r="AE16" s="73" t="s">
        <v>34</v>
      </c>
      <c r="AF16" s="73" t="s">
        <v>34</v>
      </c>
      <c r="AG16" s="73" t="s">
        <v>34</v>
      </c>
      <c r="AH16" s="74" t="s">
        <v>34</v>
      </c>
    </row>
    <row r="17" spans="1:34">
      <c r="A17" s="55" t="s">
        <v>39</v>
      </c>
      <c r="B17" s="75">
        <v>495989</v>
      </c>
      <c r="C17" s="61">
        <v>29</v>
      </c>
      <c r="D17" s="61">
        <v>5.85</v>
      </c>
      <c r="E17" s="76">
        <v>497150</v>
      </c>
      <c r="F17" s="49">
        <v>21</v>
      </c>
      <c r="G17" s="49">
        <v>4.22</v>
      </c>
      <c r="H17" s="75">
        <v>499372</v>
      </c>
      <c r="I17" s="61">
        <v>25</v>
      </c>
      <c r="J17" s="61">
        <v>5.01</v>
      </c>
      <c r="K17" s="76">
        <v>501257</v>
      </c>
      <c r="L17" s="49">
        <v>28</v>
      </c>
      <c r="M17" s="49">
        <v>5.59</v>
      </c>
      <c r="N17" s="75">
        <v>504354</v>
      </c>
      <c r="O17" s="61">
        <v>21</v>
      </c>
      <c r="P17" s="61">
        <v>4.16</v>
      </c>
      <c r="Q17" s="76">
        <v>507332</v>
      </c>
      <c r="R17" s="49">
        <v>13</v>
      </c>
      <c r="S17" s="49">
        <v>2.56</v>
      </c>
      <c r="T17" s="75">
        <v>509251</v>
      </c>
      <c r="U17" s="61">
        <v>25</v>
      </c>
      <c r="V17" s="61">
        <v>4.91</v>
      </c>
      <c r="W17" s="76">
        <v>511753</v>
      </c>
      <c r="X17" s="49">
        <v>17</v>
      </c>
      <c r="Y17" s="49">
        <v>3.32</v>
      </c>
      <c r="Z17" s="75">
        <v>515873</v>
      </c>
      <c r="AA17" s="61">
        <v>16</v>
      </c>
      <c r="AB17" s="61">
        <v>3.1</v>
      </c>
      <c r="AC17" s="76">
        <v>519750</v>
      </c>
      <c r="AD17" s="49">
        <v>13</v>
      </c>
      <c r="AE17" s="49">
        <v>2.5</v>
      </c>
      <c r="AF17" s="75">
        <v>506208</v>
      </c>
      <c r="AG17" s="61">
        <v>21</v>
      </c>
      <c r="AH17" s="64">
        <v>4.1100000000000003</v>
      </c>
    </row>
    <row r="18" spans="1:34">
      <c r="A18" s="55" t="s">
        <v>40</v>
      </c>
      <c r="B18" s="75">
        <v>714031</v>
      </c>
      <c r="C18" s="61">
        <v>42</v>
      </c>
      <c r="D18" s="61">
        <v>5.88</v>
      </c>
      <c r="E18" s="76">
        <v>720973</v>
      </c>
      <c r="F18" s="49">
        <v>31</v>
      </c>
      <c r="G18" s="49">
        <v>4.3</v>
      </c>
      <c r="H18" s="75">
        <v>728838</v>
      </c>
      <c r="I18" s="61">
        <v>22</v>
      </c>
      <c r="J18" s="61">
        <v>3.02</v>
      </c>
      <c r="K18" s="76">
        <v>735299</v>
      </c>
      <c r="L18" s="49">
        <v>24</v>
      </c>
      <c r="M18" s="49">
        <v>3.26</v>
      </c>
      <c r="N18" s="75">
        <v>742118</v>
      </c>
      <c r="O18" s="61">
        <v>22</v>
      </c>
      <c r="P18" s="61">
        <v>2.96</v>
      </c>
      <c r="Q18" s="76">
        <v>748078</v>
      </c>
      <c r="R18" s="49">
        <v>20</v>
      </c>
      <c r="S18" s="49">
        <v>2.67</v>
      </c>
      <c r="T18" s="75">
        <v>753689</v>
      </c>
      <c r="U18" s="61">
        <v>31</v>
      </c>
      <c r="V18" s="61">
        <v>4.1100000000000003</v>
      </c>
      <c r="W18" s="76">
        <v>758890</v>
      </c>
      <c r="X18" s="49">
        <v>21</v>
      </c>
      <c r="Y18" s="49">
        <v>2.77</v>
      </c>
      <c r="Z18" s="75">
        <v>767511</v>
      </c>
      <c r="AA18" s="61">
        <v>25</v>
      </c>
      <c r="AB18" s="61">
        <v>3.26</v>
      </c>
      <c r="AC18" s="76">
        <v>776869</v>
      </c>
      <c r="AD18" s="49">
        <v>23</v>
      </c>
      <c r="AE18" s="49">
        <v>2.96</v>
      </c>
      <c r="AF18" s="75">
        <v>744630</v>
      </c>
      <c r="AG18" s="61">
        <v>26</v>
      </c>
      <c r="AH18" s="64">
        <v>3.51</v>
      </c>
    </row>
    <row r="19" spans="1:34">
      <c r="A19" s="55" t="s">
        <v>41</v>
      </c>
      <c r="B19" s="75">
        <v>546260</v>
      </c>
      <c r="C19" s="61">
        <v>32</v>
      </c>
      <c r="D19" s="61">
        <v>5.86</v>
      </c>
      <c r="E19" s="76">
        <v>555257</v>
      </c>
      <c r="F19" s="49">
        <v>16</v>
      </c>
      <c r="G19" s="49">
        <v>2.88</v>
      </c>
      <c r="H19" s="75">
        <v>564317</v>
      </c>
      <c r="I19" s="61">
        <v>12</v>
      </c>
      <c r="J19" s="61">
        <v>2.13</v>
      </c>
      <c r="K19" s="76">
        <v>574571</v>
      </c>
      <c r="L19" s="49">
        <v>16</v>
      </c>
      <c r="M19" s="49">
        <v>2.78</v>
      </c>
      <c r="N19" s="75">
        <v>583742</v>
      </c>
      <c r="O19" s="61">
        <v>11</v>
      </c>
      <c r="P19" s="61">
        <v>1.88</v>
      </c>
      <c r="Q19" s="76">
        <v>591784</v>
      </c>
      <c r="R19" s="49">
        <v>17</v>
      </c>
      <c r="S19" s="49">
        <v>2.87</v>
      </c>
      <c r="T19" s="75">
        <v>597809</v>
      </c>
      <c r="U19" s="61">
        <v>10</v>
      </c>
      <c r="V19" s="61">
        <v>1.67</v>
      </c>
      <c r="W19" s="76">
        <v>605048</v>
      </c>
      <c r="X19" s="49">
        <v>11</v>
      </c>
      <c r="Y19" s="49">
        <v>1.82</v>
      </c>
      <c r="Z19" s="75">
        <v>614784</v>
      </c>
      <c r="AA19" s="61">
        <v>17</v>
      </c>
      <c r="AB19" s="61">
        <v>2.77</v>
      </c>
      <c r="AC19" s="76">
        <v>622820</v>
      </c>
      <c r="AD19" s="49">
        <v>14</v>
      </c>
      <c r="AE19" s="49">
        <v>2.25</v>
      </c>
      <c r="AF19" s="75">
        <v>585639</v>
      </c>
      <c r="AG19" s="61">
        <v>16</v>
      </c>
      <c r="AH19" s="64">
        <v>2.66</v>
      </c>
    </row>
    <row r="20" spans="1:34">
      <c r="A20" s="55" t="s">
        <v>42</v>
      </c>
      <c r="B20" s="75">
        <v>1059093</v>
      </c>
      <c r="C20" s="61">
        <v>68</v>
      </c>
      <c r="D20" s="61">
        <v>6.42</v>
      </c>
      <c r="E20" s="76">
        <v>1069278</v>
      </c>
      <c r="F20" s="49">
        <v>53</v>
      </c>
      <c r="G20" s="49">
        <v>4.96</v>
      </c>
      <c r="H20" s="75">
        <v>1080596</v>
      </c>
      <c r="I20" s="61">
        <v>45</v>
      </c>
      <c r="J20" s="61">
        <v>4.16</v>
      </c>
      <c r="K20" s="76">
        <v>1091971</v>
      </c>
      <c r="L20" s="49">
        <v>33</v>
      </c>
      <c r="M20" s="49">
        <v>3.02</v>
      </c>
      <c r="N20" s="75">
        <v>1104655</v>
      </c>
      <c r="O20" s="61">
        <v>26</v>
      </c>
      <c r="P20" s="61">
        <v>2.35</v>
      </c>
      <c r="Q20" s="76">
        <v>1117618</v>
      </c>
      <c r="R20" s="49">
        <v>32</v>
      </c>
      <c r="S20" s="49">
        <v>2.86</v>
      </c>
      <c r="T20" s="75">
        <v>1128834</v>
      </c>
      <c r="U20" s="61">
        <v>23</v>
      </c>
      <c r="V20" s="61">
        <v>2.04</v>
      </c>
      <c r="W20" s="76">
        <v>1140936</v>
      </c>
      <c r="X20" s="49">
        <v>33</v>
      </c>
      <c r="Y20" s="49">
        <v>2.89</v>
      </c>
      <c r="Z20" s="75">
        <v>1153756</v>
      </c>
      <c r="AA20" s="61">
        <v>29</v>
      </c>
      <c r="AB20" s="61">
        <v>2.5099999999999998</v>
      </c>
      <c r="AC20" s="76">
        <v>1162494</v>
      </c>
      <c r="AD20" s="49">
        <v>31</v>
      </c>
      <c r="AE20" s="49">
        <v>2.67</v>
      </c>
      <c r="AF20" s="75">
        <v>1110923</v>
      </c>
      <c r="AG20" s="61">
        <v>37</v>
      </c>
      <c r="AH20" s="64">
        <v>3.36</v>
      </c>
    </row>
    <row r="21" spans="1:34">
      <c r="A21" s="55" t="s">
        <v>43</v>
      </c>
      <c r="B21" s="75">
        <v>595035</v>
      </c>
      <c r="C21" s="61">
        <v>12</v>
      </c>
      <c r="D21" s="61">
        <v>2.02</v>
      </c>
      <c r="E21" s="76">
        <v>610794</v>
      </c>
      <c r="F21" s="49">
        <v>17</v>
      </c>
      <c r="G21" s="49">
        <v>2.78</v>
      </c>
      <c r="H21" s="75">
        <v>625571</v>
      </c>
      <c r="I21" s="61">
        <v>12</v>
      </c>
      <c r="J21" s="61">
        <v>1.92</v>
      </c>
      <c r="K21" s="76">
        <v>640159</v>
      </c>
      <c r="L21" s="49">
        <v>14</v>
      </c>
      <c r="M21" s="49">
        <v>2.19</v>
      </c>
      <c r="N21" s="75">
        <v>654452</v>
      </c>
      <c r="O21" s="61">
        <v>13</v>
      </c>
      <c r="P21" s="61">
        <v>1.99</v>
      </c>
      <c r="Q21" s="76">
        <v>669884</v>
      </c>
      <c r="R21" s="49">
        <v>16</v>
      </c>
      <c r="S21" s="49">
        <v>2.39</v>
      </c>
      <c r="T21" s="75">
        <v>685328</v>
      </c>
      <c r="U21" s="61">
        <v>10</v>
      </c>
      <c r="V21" s="61">
        <v>1.46</v>
      </c>
      <c r="W21" s="76">
        <v>700061</v>
      </c>
      <c r="X21" s="49">
        <v>17</v>
      </c>
      <c r="Y21" s="49">
        <v>2.4300000000000002</v>
      </c>
      <c r="Z21" s="75">
        <v>717188</v>
      </c>
      <c r="AA21" s="61">
        <v>11</v>
      </c>
      <c r="AB21" s="61">
        <v>1.53</v>
      </c>
      <c r="AC21" s="76">
        <v>728412</v>
      </c>
      <c r="AD21" s="49">
        <v>12</v>
      </c>
      <c r="AE21" s="49">
        <v>1.65</v>
      </c>
      <c r="AF21" s="75">
        <v>662688</v>
      </c>
      <c r="AG21" s="61">
        <v>13</v>
      </c>
      <c r="AH21" s="64">
        <v>2.02</v>
      </c>
    </row>
    <row r="22" spans="1:34">
      <c r="A22" s="55" t="s">
        <v>44</v>
      </c>
      <c r="B22" s="75">
        <v>830985</v>
      </c>
      <c r="C22" s="61">
        <v>30</v>
      </c>
      <c r="D22" s="61">
        <v>3.61</v>
      </c>
      <c r="E22" s="76">
        <v>850157</v>
      </c>
      <c r="F22" s="49">
        <v>19</v>
      </c>
      <c r="G22" s="49">
        <v>2.23</v>
      </c>
      <c r="H22" s="75">
        <v>865967</v>
      </c>
      <c r="I22" s="61">
        <v>17</v>
      </c>
      <c r="J22" s="61">
        <v>1.96</v>
      </c>
      <c r="K22" s="76">
        <v>879560</v>
      </c>
      <c r="L22" s="49">
        <v>17</v>
      </c>
      <c r="M22" s="49">
        <v>1.93</v>
      </c>
      <c r="N22" s="75">
        <v>892908</v>
      </c>
      <c r="O22" s="61">
        <v>24</v>
      </c>
      <c r="P22" s="61">
        <v>2.69</v>
      </c>
      <c r="Q22" s="76">
        <v>907008</v>
      </c>
      <c r="R22" s="49">
        <v>18</v>
      </c>
      <c r="S22" s="49">
        <v>1.98</v>
      </c>
      <c r="T22" s="75">
        <v>918545</v>
      </c>
      <c r="U22" s="61">
        <v>21</v>
      </c>
      <c r="V22" s="61">
        <v>2.29</v>
      </c>
      <c r="W22" s="76">
        <v>927411</v>
      </c>
      <c r="X22" s="49">
        <v>18</v>
      </c>
      <c r="Y22" s="49">
        <v>1.94</v>
      </c>
      <c r="Z22" s="75">
        <v>939002</v>
      </c>
      <c r="AA22" s="61">
        <v>20</v>
      </c>
      <c r="AB22" s="61">
        <v>2.13</v>
      </c>
      <c r="AC22" s="76">
        <v>946170</v>
      </c>
      <c r="AD22" s="49">
        <v>24</v>
      </c>
      <c r="AE22" s="49">
        <v>2.54</v>
      </c>
      <c r="AF22" s="75">
        <v>895771</v>
      </c>
      <c r="AG22" s="61">
        <v>21</v>
      </c>
      <c r="AH22" s="64">
        <v>2.3199999999999998</v>
      </c>
    </row>
    <row r="23" spans="1:34">
      <c r="A23" s="55" t="s">
        <v>45</v>
      </c>
      <c r="B23" s="75">
        <v>932892</v>
      </c>
      <c r="C23" s="61">
        <v>34</v>
      </c>
      <c r="D23" s="61">
        <v>3.64</v>
      </c>
      <c r="E23" s="76">
        <v>941594</v>
      </c>
      <c r="F23" s="49">
        <v>32</v>
      </c>
      <c r="G23" s="49">
        <v>3.4</v>
      </c>
      <c r="H23" s="75">
        <v>950809</v>
      </c>
      <c r="I23" s="61">
        <v>29</v>
      </c>
      <c r="J23" s="61">
        <v>3.05</v>
      </c>
      <c r="K23" s="76">
        <v>964037</v>
      </c>
      <c r="L23" s="49">
        <v>17</v>
      </c>
      <c r="M23" s="49">
        <v>1.76</v>
      </c>
      <c r="N23" s="75">
        <v>977323</v>
      </c>
      <c r="O23" s="61">
        <v>21</v>
      </c>
      <c r="P23" s="61">
        <v>2.15</v>
      </c>
      <c r="Q23" s="76">
        <v>989281</v>
      </c>
      <c r="R23" s="49">
        <v>20</v>
      </c>
      <c r="S23" s="49">
        <v>2.02</v>
      </c>
      <c r="T23" s="75">
        <v>1000451</v>
      </c>
      <c r="U23" s="61">
        <v>19</v>
      </c>
      <c r="V23" s="61">
        <v>1.9</v>
      </c>
      <c r="W23" s="76">
        <v>1011349</v>
      </c>
      <c r="X23" s="49">
        <v>23</v>
      </c>
      <c r="Y23" s="49">
        <v>2.27</v>
      </c>
      <c r="Z23" s="75">
        <v>1024510</v>
      </c>
      <c r="AA23" s="61">
        <v>22</v>
      </c>
      <c r="AB23" s="61">
        <v>2.15</v>
      </c>
      <c r="AC23" s="76">
        <v>1030465</v>
      </c>
      <c r="AD23" s="49">
        <v>26</v>
      </c>
      <c r="AE23" s="49">
        <v>2.52</v>
      </c>
      <c r="AF23" s="75">
        <v>982271</v>
      </c>
      <c r="AG23" s="61">
        <v>24</v>
      </c>
      <c r="AH23" s="64">
        <v>2.4700000000000002</v>
      </c>
    </row>
    <row r="24" spans="1:34">
      <c r="A24" s="55" t="s">
        <v>46</v>
      </c>
      <c r="B24" s="75">
        <v>1270878</v>
      </c>
      <c r="C24" s="61">
        <v>40</v>
      </c>
      <c r="D24" s="61">
        <v>3.15</v>
      </c>
      <c r="E24" s="76">
        <v>1300887</v>
      </c>
      <c r="F24" s="49">
        <v>40</v>
      </c>
      <c r="G24" s="49">
        <v>3.07</v>
      </c>
      <c r="H24" s="75">
        <v>1331684</v>
      </c>
      <c r="I24" s="61">
        <v>32</v>
      </c>
      <c r="J24" s="61">
        <v>2.4</v>
      </c>
      <c r="K24" s="76">
        <v>1357690</v>
      </c>
      <c r="L24" s="49">
        <v>33</v>
      </c>
      <c r="M24" s="49">
        <v>2.4300000000000002</v>
      </c>
      <c r="N24" s="75">
        <v>1382983</v>
      </c>
      <c r="O24" s="61">
        <v>35</v>
      </c>
      <c r="P24" s="61">
        <v>2.5299999999999998</v>
      </c>
      <c r="Q24" s="76">
        <v>1408128</v>
      </c>
      <c r="R24" s="49">
        <v>27</v>
      </c>
      <c r="S24" s="49">
        <v>1.92</v>
      </c>
      <c r="T24" s="75">
        <v>1428464</v>
      </c>
      <c r="U24" s="61">
        <v>27</v>
      </c>
      <c r="V24" s="61">
        <v>1.89</v>
      </c>
      <c r="W24" s="76">
        <v>1444585</v>
      </c>
      <c r="X24" s="49">
        <v>27</v>
      </c>
      <c r="Y24" s="49">
        <v>1.87</v>
      </c>
      <c r="Z24" s="75">
        <v>1461492</v>
      </c>
      <c r="AA24" s="61">
        <v>32</v>
      </c>
      <c r="AB24" s="61">
        <v>2.19</v>
      </c>
      <c r="AC24" s="76">
        <v>1469486</v>
      </c>
      <c r="AD24" s="49">
        <v>31</v>
      </c>
      <c r="AE24" s="49">
        <v>2.11</v>
      </c>
      <c r="AF24" s="75">
        <v>1385628</v>
      </c>
      <c r="AG24" s="61">
        <v>32</v>
      </c>
      <c r="AH24" s="64">
        <v>2.34</v>
      </c>
    </row>
    <row r="25" spans="1:34">
      <c r="A25" s="55" t="s">
        <v>47</v>
      </c>
      <c r="B25" s="75">
        <v>1152626</v>
      </c>
      <c r="C25" s="61">
        <v>55</v>
      </c>
      <c r="D25" s="61">
        <v>4.7699999999999996</v>
      </c>
      <c r="E25" s="76">
        <v>1168291</v>
      </c>
      <c r="F25" s="49">
        <v>41</v>
      </c>
      <c r="G25" s="49">
        <v>3.51</v>
      </c>
      <c r="H25" s="75">
        <v>1183820</v>
      </c>
      <c r="I25" s="61">
        <v>40</v>
      </c>
      <c r="J25" s="61">
        <v>3.38</v>
      </c>
      <c r="K25" s="76">
        <v>1199201</v>
      </c>
      <c r="L25" s="49">
        <v>26</v>
      </c>
      <c r="M25" s="49">
        <v>2.17</v>
      </c>
      <c r="N25" s="75">
        <v>1213594</v>
      </c>
      <c r="O25" s="61">
        <v>29</v>
      </c>
      <c r="P25" s="61">
        <v>2.39</v>
      </c>
      <c r="Q25" s="76">
        <v>1228490</v>
      </c>
      <c r="R25" s="49">
        <v>19</v>
      </c>
      <c r="S25" s="49">
        <v>1.55</v>
      </c>
      <c r="T25" s="75">
        <v>1239395</v>
      </c>
      <c r="U25" s="61">
        <v>23</v>
      </c>
      <c r="V25" s="61">
        <v>1.86</v>
      </c>
      <c r="W25" s="76">
        <v>1247618</v>
      </c>
      <c r="X25" s="49">
        <v>29</v>
      </c>
      <c r="Y25" s="49">
        <v>2.3199999999999998</v>
      </c>
      <c r="Z25" s="75">
        <v>1259297</v>
      </c>
      <c r="AA25" s="61">
        <v>28</v>
      </c>
      <c r="AB25" s="61">
        <v>2.2200000000000002</v>
      </c>
      <c r="AC25" s="76">
        <v>1267075</v>
      </c>
      <c r="AD25" s="49">
        <v>30</v>
      </c>
      <c r="AE25" s="49">
        <v>2.37</v>
      </c>
      <c r="AF25" s="75">
        <v>1215941</v>
      </c>
      <c r="AG25" s="61">
        <v>32</v>
      </c>
      <c r="AH25" s="64">
        <v>2.63</v>
      </c>
    </row>
    <row r="26" spans="1:34">
      <c r="A26" s="55" t="s">
        <v>48</v>
      </c>
      <c r="B26" s="75">
        <v>388534</v>
      </c>
      <c r="C26" s="61">
        <v>25</v>
      </c>
      <c r="D26" s="61">
        <v>6.43</v>
      </c>
      <c r="E26" s="76">
        <v>392356</v>
      </c>
      <c r="F26" s="49">
        <v>22</v>
      </c>
      <c r="G26" s="49">
        <v>5.61</v>
      </c>
      <c r="H26" s="75">
        <v>396501</v>
      </c>
      <c r="I26" s="61">
        <v>12</v>
      </c>
      <c r="J26" s="61">
        <v>3.03</v>
      </c>
      <c r="K26" s="76">
        <v>400308</v>
      </c>
      <c r="L26" s="49">
        <v>11</v>
      </c>
      <c r="M26" s="49">
        <v>2.75</v>
      </c>
      <c r="N26" s="75">
        <v>404236</v>
      </c>
      <c r="O26" s="61">
        <v>13</v>
      </c>
      <c r="P26" s="61">
        <v>3.22</v>
      </c>
      <c r="Q26" s="76">
        <v>406818</v>
      </c>
      <c r="R26" s="49">
        <v>12</v>
      </c>
      <c r="S26" s="49">
        <v>2.95</v>
      </c>
      <c r="T26" s="75">
        <v>409190</v>
      </c>
      <c r="U26" s="61">
        <v>15</v>
      </c>
      <c r="V26" s="61">
        <v>3.67</v>
      </c>
      <c r="W26" s="76">
        <v>411787</v>
      </c>
      <c r="X26" s="49">
        <v>14</v>
      </c>
      <c r="Y26" s="49">
        <v>3.4</v>
      </c>
      <c r="Z26" s="75">
        <v>416086</v>
      </c>
      <c r="AA26" s="61">
        <v>11</v>
      </c>
      <c r="AB26" s="61">
        <v>2.64</v>
      </c>
      <c r="AC26" s="76">
        <v>419541</v>
      </c>
      <c r="AD26" s="49">
        <v>8</v>
      </c>
      <c r="AE26" s="49">
        <v>1.91</v>
      </c>
      <c r="AF26" s="75">
        <v>404536</v>
      </c>
      <c r="AG26" s="61">
        <v>14</v>
      </c>
      <c r="AH26" s="64">
        <v>3.53</v>
      </c>
    </row>
    <row r="27" spans="1:34">
      <c r="A27" s="55" t="s">
        <v>49</v>
      </c>
      <c r="B27" s="75">
        <v>933212</v>
      </c>
      <c r="C27" s="61">
        <v>65</v>
      </c>
      <c r="D27" s="61">
        <v>6.97</v>
      </c>
      <c r="E27" s="76">
        <v>950560</v>
      </c>
      <c r="F27" s="49">
        <v>40</v>
      </c>
      <c r="G27" s="49">
        <v>4.21</v>
      </c>
      <c r="H27" s="75">
        <v>967923</v>
      </c>
      <c r="I27" s="61">
        <v>42</v>
      </c>
      <c r="J27" s="61">
        <v>4.34</v>
      </c>
      <c r="K27" s="76">
        <v>981808</v>
      </c>
      <c r="L27" s="49">
        <v>36</v>
      </c>
      <c r="M27" s="49">
        <v>3.67</v>
      </c>
      <c r="N27" s="75">
        <v>996466</v>
      </c>
      <c r="O27" s="61">
        <v>37</v>
      </c>
      <c r="P27" s="61">
        <v>3.71</v>
      </c>
      <c r="Q27" s="76">
        <v>1010223</v>
      </c>
      <c r="R27" s="49">
        <v>27</v>
      </c>
      <c r="S27" s="49">
        <v>2.67</v>
      </c>
      <c r="T27" s="75">
        <v>1022062</v>
      </c>
      <c r="U27" s="61">
        <v>27</v>
      </c>
      <c r="V27" s="61">
        <v>2.64</v>
      </c>
      <c r="W27" s="76">
        <v>1032916</v>
      </c>
      <c r="X27" s="49">
        <v>31</v>
      </c>
      <c r="Y27" s="49">
        <v>3</v>
      </c>
      <c r="Z27" s="75">
        <v>1047956</v>
      </c>
      <c r="AA27" s="61">
        <v>14</v>
      </c>
      <c r="AB27" s="61">
        <v>1.34</v>
      </c>
      <c r="AC27" s="76">
        <v>1060564</v>
      </c>
      <c r="AD27" s="49">
        <v>20</v>
      </c>
      <c r="AE27" s="49">
        <v>1.89</v>
      </c>
      <c r="AF27" s="75">
        <v>1000369</v>
      </c>
      <c r="AG27" s="61">
        <v>34</v>
      </c>
      <c r="AH27" s="64">
        <v>3.39</v>
      </c>
    </row>
    <row r="28" spans="1:34">
      <c r="A28" s="55" t="s">
        <v>50</v>
      </c>
      <c r="B28" s="75">
        <v>336452</v>
      </c>
      <c r="C28" s="61">
        <v>13</v>
      </c>
      <c r="D28" s="61">
        <v>3.86</v>
      </c>
      <c r="E28" s="76">
        <v>341552</v>
      </c>
      <c r="F28" s="49">
        <v>15</v>
      </c>
      <c r="G28" s="49">
        <v>4.3899999999999997</v>
      </c>
      <c r="H28" s="75">
        <v>347634</v>
      </c>
      <c r="I28" s="61">
        <v>15</v>
      </c>
      <c r="J28" s="61">
        <v>4.3099999999999996</v>
      </c>
      <c r="K28" s="76">
        <v>354188</v>
      </c>
      <c r="L28" s="49" t="s">
        <v>65</v>
      </c>
      <c r="M28" s="49" t="s">
        <v>796</v>
      </c>
      <c r="N28" s="75">
        <v>361223</v>
      </c>
      <c r="O28" s="61" t="s">
        <v>37</v>
      </c>
      <c r="P28" s="61" t="s">
        <v>797</v>
      </c>
      <c r="Q28" s="76">
        <v>368306</v>
      </c>
      <c r="R28" s="49">
        <v>15</v>
      </c>
      <c r="S28" s="49">
        <v>4.07</v>
      </c>
      <c r="T28" s="75">
        <v>374060</v>
      </c>
      <c r="U28" s="61">
        <v>15</v>
      </c>
      <c r="V28" s="61">
        <v>4.01</v>
      </c>
      <c r="W28" s="76">
        <v>380370</v>
      </c>
      <c r="X28" s="49">
        <v>11</v>
      </c>
      <c r="Y28" s="49">
        <v>2.89</v>
      </c>
      <c r="Z28" s="75">
        <v>388205</v>
      </c>
      <c r="AA28" s="61">
        <v>6</v>
      </c>
      <c r="AB28" s="61">
        <v>1.55</v>
      </c>
      <c r="AC28" s="76">
        <v>394303</v>
      </c>
      <c r="AD28" s="49" t="s">
        <v>58</v>
      </c>
      <c r="AE28" s="49" t="s">
        <v>798</v>
      </c>
      <c r="AF28" s="75">
        <v>364629</v>
      </c>
      <c r="AG28" s="61">
        <v>11</v>
      </c>
      <c r="AH28" s="64">
        <v>2.93</v>
      </c>
    </row>
    <row r="29" spans="1:34">
      <c r="A29" s="55" t="s">
        <v>51</v>
      </c>
      <c r="B29" s="75">
        <v>455763</v>
      </c>
      <c r="C29" s="61">
        <v>39</v>
      </c>
      <c r="D29" s="61">
        <v>8.56</v>
      </c>
      <c r="E29" s="76">
        <v>457734</v>
      </c>
      <c r="F29" s="49">
        <v>24</v>
      </c>
      <c r="G29" s="49">
        <v>5.24</v>
      </c>
      <c r="H29" s="75">
        <v>459708</v>
      </c>
      <c r="I29" s="61">
        <v>22</v>
      </c>
      <c r="J29" s="61">
        <v>4.79</v>
      </c>
      <c r="K29" s="76">
        <v>461930</v>
      </c>
      <c r="L29" s="49">
        <v>14</v>
      </c>
      <c r="M29" s="49">
        <v>3.03</v>
      </c>
      <c r="N29" s="75">
        <v>464958</v>
      </c>
      <c r="O29" s="61">
        <v>26</v>
      </c>
      <c r="P29" s="61">
        <v>5.59</v>
      </c>
      <c r="Q29" s="76">
        <v>466797</v>
      </c>
      <c r="R29" s="49">
        <v>22</v>
      </c>
      <c r="S29" s="49">
        <v>4.71</v>
      </c>
      <c r="T29" s="75">
        <v>466927</v>
      </c>
      <c r="U29" s="61">
        <v>13</v>
      </c>
      <c r="V29" s="61">
        <v>2.78</v>
      </c>
      <c r="W29" s="76">
        <v>466613</v>
      </c>
      <c r="X29" s="49">
        <v>10</v>
      </c>
      <c r="Y29" s="49">
        <v>2.14</v>
      </c>
      <c r="Z29" s="75">
        <v>466800</v>
      </c>
      <c r="AA29" s="61">
        <v>17</v>
      </c>
      <c r="AB29" s="61">
        <v>3.64</v>
      </c>
      <c r="AC29" s="76">
        <v>467180</v>
      </c>
      <c r="AD29" s="49">
        <v>16</v>
      </c>
      <c r="AE29" s="49">
        <v>3.42</v>
      </c>
      <c r="AF29" s="75">
        <v>463441</v>
      </c>
      <c r="AG29" s="61">
        <v>20</v>
      </c>
      <c r="AH29" s="64">
        <v>4.38</v>
      </c>
    </row>
    <row r="30" spans="1:34" ht="16.5" thickBot="1">
      <c r="A30" s="56" t="s">
        <v>52</v>
      </c>
      <c r="B30" s="77">
        <v>185498</v>
      </c>
      <c r="C30" s="62">
        <v>13</v>
      </c>
      <c r="D30" s="62">
        <v>7.01</v>
      </c>
      <c r="E30" s="78">
        <v>186716</v>
      </c>
      <c r="F30" s="53">
        <v>10</v>
      </c>
      <c r="G30" s="53">
        <v>5.36</v>
      </c>
      <c r="H30" s="77">
        <v>187881</v>
      </c>
      <c r="I30" s="62">
        <v>9</v>
      </c>
      <c r="J30" s="62">
        <v>4.79</v>
      </c>
      <c r="K30" s="78">
        <v>188781</v>
      </c>
      <c r="L30" s="53" t="s">
        <v>37</v>
      </c>
      <c r="M30" s="53" t="s">
        <v>596</v>
      </c>
      <c r="N30" s="77">
        <v>189938</v>
      </c>
      <c r="O30" s="62" t="s">
        <v>65</v>
      </c>
      <c r="P30" s="62" t="s">
        <v>799</v>
      </c>
      <c r="Q30" s="78">
        <v>190666</v>
      </c>
      <c r="R30" s="53">
        <v>9</v>
      </c>
      <c r="S30" s="53">
        <v>4.72</v>
      </c>
      <c r="T30" s="77">
        <v>190951</v>
      </c>
      <c r="U30" s="62">
        <v>12</v>
      </c>
      <c r="V30" s="62">
        <v>6.28</v>
      </c>
      <c r="W30" s="78">
        <v>190924</v>
      </c>
      <c r="X30" s="53">
        <v>10</v>
      </c>
      <c r="Y30" s="53">
        <v>5.24</v>
      </c>
      <c r="Z30" s="77">
        <v>191081</v>
      </c>
      <c r="AA30" s="62">
        <v>9</v>
      </c>
      <c r="AB30" s="62">
        <v>4.71</v>
      </c>
      <c r="AC30" s="78">
        <v>190911</v>
      </c>
      <c r="AD30" s="53" t="s">
        <v>65</v>
      </c>
      <c r="AE30" s="53" t="s">
        <v>800</v>
      </c>
      <c r="AF30" s="77">
        <v>189335</v>
      </c>
      <c r="AG30" s="62">
        <v>9</v>
      </c>
      <c r="AH30" s="65">
        <v>4.8600000000000003</v>
      </c>
    </row>
    <row r="32" spans="1:34">
      <c r="A32" s="50" t="s">
        <v>57</v>
      </c>
    </row>
  </sheetData>
  <mergeCells count="11">
    <mergeCell ref="Q5:S5"/>
    <mergeCell ref="B5:D5"/>
    <mergeCell ref="E5:G5"/>
    <mergeCell ref="H5:J5"/>
    <mergeCell ref="K5:M5"/>
    <mergeCell ref="N5:P5"/>
    <mergeCell ref="AF5:AH5"/>
    <mergeCell ref="T5:V5"/>
    <mergeCell ref="W5:Y5"/>
    <mergeCell ref="Z5:AB5"/>
    <mergeCell ref="AC5:AE5"/>
  </mergeCells>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H32"/>
  <sheetViews>
    <sheetView zoomScaleNormal="100" workbookViewId="0">
      <selection activeCell="L1" sqref="L1"/>
    </sheetView>
  </sheetViews>
  <sheetFormatPr defaultColWidth="9.140625" defaultRowHeight="15.75"/>
  <cols>
    <col min="1" max="1" width="33.140625" style="50" customWidth="1"/>
    <col min="2" max="2" width="12.42578125" style="48" bestFit="1" customWidth="1"/>
    <col min="3" max="3" width="10.28515625" style="48" bestFit="1" customWidth="1"/>
    <col min="4" max="4" width="10.5703125" style="48" bestFit="1" customWidth="1"/>
    <col min="5" max="5" width="12.42578125" style="48" bestFit="1" customWidth="1"/>
    <col min="6" max="6" width="10.28515625" style="48" bestFit="1" customWidth="1"/>
    <col min="7" max="7" width="10.5703125" style="48" bestFit="1" customWidth="1"/>
    <col min="8" max="8" width="12.42578125" style="48" bestFit="1" customWidth="1"/>
    <col min="9" max="9" width="10.28515625" style="48" bestFit="1" customWidth="1"/>
    <col min="10" max="10" width="10.5703125" style="48" bestFit="1" customWidth="1"/>
    <col min="11" max="11" width="12.42578125" style="48" bestFit="1" customWidth="1"/>
    <col min="12" max="12" width="10.28515625" style="48" bestFit="1" customWidth="1"/>
    <col min="13" max="13" width="10.5703125" style="48" bestFit="1" customWidth="1"/>
    <col min="14" max="14" width="12.42578125" style="48" bestFit="1" customWidth="1"/>
    <col min="15" max="15" width="10.28515625" style="48" bestFit="1" customWidth="1"/>
    <col min="16" max="16" width="10.5703125" style="48" bestFit="1" customWidth="1"/>
    <col min="17" max="17" width="12.42578125" style="48" bestFit="1" customWidth="1"/>
    <col min="18" max="18" width="10.28515625" style="48" bestFit="1" customWidth="1"/>
    <col min="19" max="19" width="10.5703125" style="48" bestFit="1" customWidth="1"/>
    <col min="20" max="20" width="12.42578125" style="48" bestFit="1" customWidth="1"/>
    <col min="21" max="21" width="10.28515625" style="48" bestFit="1" customWidth="1"/>
    <col min="22" max="22" width="10.5703125" style="48" bestFit="1" customWidth="1"/>
    <col min="23" max="23" width="12.42578125" style="48" bestFit="1" customWidth="1"/>
    <col min="24" max="24" width="10.28515625" style="48" bestFit="1" customWidth="1"/>
    <col min="25" max="25" width="10.5703125" style="48" bestFit="1" customWidth="1"/>
    <col min="26" max="26" width="12.42578125" style="48" bestFit="1" customWidth="1"/>
    <col min="27" max="27" width="10.28515625" style="48" bestFit="1" customWidth="1"/>
    <col min="28" max="28" width="10.5703125" style="48" bestFit="1" customWidth="1"/>
    <col min="29" max="29" width="12.42578125" style="48" bestFit="1" customWidth="1"/>
    <col min="30" max="30" width="10.28515625" style="48" bestFit="1" customWidth="1"/>
    <col min="31" max="31" width="10.5703125" style="48" bestFit="1" customWidth="1"/>
    <col min="32" max="32" width="12.42578125" style="48" bestFit="1" customWidth="1"/>
    <col min="33" max="33" width="10.28515625" style="48" bestFit="1" customWidth="1"/>
    <col min="34" max="34" width="10.5703125" style="48" bestFit="1" customWidth="1"/>
    <col min="35" max="16384" width="9.140625" style="46"/>
  </cols>
  <sheetData>
    <row r="1" spans="1:34"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row>
    <row r="2" spans="1:34"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4" spans="1:34" ht="18.75" thickBot="1">
      <c r="A4" s="66" t="s">
        <v>2029</v>
      </c>
    </row>
    <row r="5" spans="1:34">
      <c r="A5" s="86" t="s">
        <v>587</v>
      </c>
      <c r="B5" s="162">
        <v>2008</v>
      </c>
      <c r="C5" s="162"/>
      <c r="D5" s="162"/>
      <c r="E5" s="164">
        <v>2009</v>
      </c>
      <c r="F5" s="164"/>
      <c r="G5" s="164"/>
      <c r="H5" s="162">
        <v>2010</v>
      </c>
      <c r="I5" s="162"/>
      <c r="J5" s="162"/>
      <c r="K5" s="164">
        <v>2011</v>
      </c>
      <c r="L5" s="164"/>
      <c r="M5" s="164"/>
      <c r="N5" s="162">
        <v>2012</v>
      </c>
      <c r="O5" s="162"/>
      <c r="P5" s="162"/>
      <c r="Q5" s="164">
        <v>2013</v>
      </c>
      <c r="R5" s="164"/>
      <c r="S5" s="164"/>
      <c r="T5" s="162">
        <v>2014</v>
      </c>
      <c r="U5" s="162"/>
      <c r="V5" s="162"/>
      <c r="W5" s="164">
        <v>2015</v>
      </c>
      <c r="X5" s="164"/>
      <c r="Y5" s="164"/>
      <c r="Z5" s="162">
        <v>2016</v>
      </c>
      <c r="AA5" s="162"/>
      <c r="AB5" s="162"/>
      <c r="AC5" s="164">
        <v>2017</v>
      </c>
      <c r="AD5" s="164"/>
      <c r="AE5" s="164"/>
      <c r="AF5" s="162" t="s">
        <v>62</v>
      </c>
      <c r="AG5" s="162"/>
      <c r="AH5" s="163"/>
    </row>
    <row r="6" spans="1:34">
      <c r="A6" s="87" t="s">
        <v>588</v>
      </c>
      <c r="B6" s="88" t="s">
        <v>589</v>
      </c>
      <c r="C6" s="88" t="s">
        <v>590</v>
      </c>
      <c r="D6" s="88" t="s">
        <v>591</v>
      </c>
      <c r="E6" s="89" t="s">
        <v>589</v>
      </c>
      <c r="F6" s="89" t="s">
        <v>590</v>
      </c>
      <c r="G6" s="89" t="s">
        <v>591</v>
      </c>
      <c r="H6" s="88" t="s">
        <v>589</v>
      </c>
      <c r="I6" s="88" t="s">
        <v>590</v>
      </c>
      <c r="J6" s="88" t="s">
        <v>591</v>
      </c>
      <c r="K6" s="89" t="s">
        <v>589</v>
      </c>
      <c r="L6" s="89" t="s">
        <v>590</v>
      </c>
      <c r="M6" s="89" t="s">
        <v>591</v>
      </c>
      <c r="N6" s="88" t="s">
        <v>589</v>
      </c>
      <c r="O6" s="88" t="s">
        <v>590</v>
      </c>
      <c r="P6" s="88" t="s">
        <v>591</v>
      </c>
      <c r="Q6" s="89" t="s">
        <v>589</v>
      </c>
      <c r="R6" s="89" t="s">
        <v>590</v>
      </c>
      <c r="S6" s="89" t="s">
        <v>591</v>
      </c>
      <c r="T6" s="88" t="s">
        <v>589</v>
      </c>
      <c r="U6" s="88" t="s">
        <v>590</v>
      </c>
      <c r="V6" s="88" t="s">
        <v>591</v>
      </c>
      <c r="W6" s="89" t="s">
        <v>589</v>
      </c>
      <c r="X6" s="89" t="s">
        <v>590</v>
      </c>
      <c r="Y6" s="89" t="s">
        <v>591</v>
      </c>
      <c r="Z6" s="88" t="s">
        <v>589</v>
      </c>
      <c r="AA6" s="88" t="s">
        <v>590</v>
      </c>
      <c r="AB6" s="88" t="s">
        <v>591</v>
      </c>
      <c r="AC6" s="89" t="s">
        <v>589</v>
      </c>
      <c r="AD6" s="89" t="s">
        <v>590</v>
      </c>
      <c r="AE6" s="89" t="s">
        <v>591</v>
      </c>
      <c r="AF6" s="88" t="s">
        <v>589</v>
      </c>
      <c r="AG6" s="88" t="s">
        <v>590</v>
      </c>
      <c r="AH6" s="97" t="s">
        <v>591</v>
      </c>
    </row>
    <row r="7" spans="1:34">
      <c r="A7" s="79" t="s">
        <v>62</v>
      </c>
      <c r="B7" s="82">
        <v>9897248</v>
      </c>
      <c r="C7" s="80">
        <v>118</v>
      </c>
      <c r="D7" s="80">
        <v>1.19</v>
      </c>
      <c r="E7" s="83">
        <v>10043299</v>
      </c>
      <c r="F7" s="83">
        <v>75</v>
      </c>
      <c r="G7" s="81">
        <v>0.75</v>
      </c>
      <c r="H7" s="82">
        <v>10190621</v>
      </c>
      <c r="I7" s="82">
        <v>70</v>
      </c>
      <c r="J7" s="80">
        <v>0.69</v>
      </c>
      <c r="K7" s="83">
        <v>10330760</v>
      </c>
      <c r="L7" s="83">
        <v>62</v>
      </c>
      <c r="M7" s="81">
        <v>0.6</v>
      </c>
      <c r="N7" s="82">
        <v>10472950</v>
      </c>
      <c r="O7" s="82">
        <v>50</v>
      </c>
      <c r="P7" s="80">
        <v>0.48</v>
      </c>
      <c r="Q7" s="83">
        <v>10610413</v>
      </c>
      <c r="R7" s="83">
        <v>44</v>
      </c>
      <c r="S7" s="81">
        <v>0.41</v>
      </c>
      <c r="T7" s="82">
        <v>10724956</v>
      </c>
      <c r="U7" s="82">
        <v>39</v>
      </c>
      <c r="V7" s="80">
        <v>0.36</v>
      </c>
      <c r="W7" s="83">
        <v>10830261</v>
      </c>
      <c r="X7" s="83">
        <v>43</v>
      </c>
      <c r="Y7" s="81">
        <v>0.4</v>
      </c>
      <c r="Z7" s="82">
        <v>10963541</v>
      </c>
      <c r="AA7" s="82">
        <v>38</v>
      </c>
      <c r="AB7" s="80">
        <v>0.35</v>
      </c>
      <c r="AC7" s="83">
        <v>11056040</v>
      </c>
      <c r="AD7" s="83">
        <v>20</v>
      </c>
      <c r="AE7" s="81">
        <v>0.18</v>
      </c>
      <c r="AF7" s="82">
        <v>10512009</v>
      </c>
      <c r="AG7" s="82">
        <v>56</v>
      </c>
      <c r="AH7" s="98">
        <v>0.53</v>
      </c>
    </row>
    <row r="8" spans="1:34">
      <c r="A8" s="90" t="s">
        <v>117</v>
      </c>
      <c r="B8" s="73" t="s">
        <v>34</v>
      </c>
      <c r="C8" s="73" t="s">
        <v>34</v>
      </c>
      <c r="D8" s="73" t="s">
        <v>34</v>
      </c>
      <c r="E8" s="73" t="s">
        <v>34</v>
      </c>
      <c r="F8" s="73" t="s">
        <v>34</v>
      </c>
      <c r="G8" s="73" t="s">
        <v>34</v>
      </c>
      <c r="H8" s="73" t="s">
        <v>34</v>
      </c>
      <c r="I8" s="73" t="s">
        <v>34</v>
      </c>
      <c r="J8" s="73" t="s">
        <v>34</v>
      </c>
      <c r="K8" s="73" t="s">
        <v>34</v>
      </c>
      <c r="L8" s="73" t="s">
        <v>34</v>
      </c>
      <c r="M8" s="73" t="s">
        <v>34</v>
      </c>
      <c r="N8" s="73" t="s">
        <v>34</v>
      </c>
      <c r="O8" s="73" t="s">
        <v>34</v>
      </c>
      <c r="P8" s="73" t="s">
        <v>34</v>
      </c>
      <c r="Q8" s="73" t="s">
        <v>34</v>
      </c>
      <c r="R8" s="73" t="s">
        <v>34</v>
      </c>
      <c r="S8" s="73" t="s">
        <v>34</v>
      </c>
      <c r="T8" s="73" t="s">
        <v>34</v>
      </c>
      <c r="U8" s="73" t="s">
        <v>34</v>
      </c>
      <c r="V8" s="73" t="s">
        <v>34</v>
      </c>
      <c r="W8" s="73" t="s">
        <v>34</v>
      </c>
      <c r="X8" s="73" t="s">
        <v>34</v>
      </c>
      <c r="Y8" s="73" t="s">
        <v>34</v>
      </c>
      <c r="Z8" s="73" t="s">
        <v>34</v>
      </c>
      <c r="AA8" s="73" t="s">
        <v>34</v>
      </c>
      <c r="AB8" s="73" t="s">
        <v>34</v>
      </c>
      <c r="AC8" s="73" t="s">
        <v>34</v>
      </c>
      <c r="AD8" s="73" t="s">
        <v>34</v>
      </c>
      <c r="AE8" s="73" t="s">
        <v>34</v>
      </c>
      <c r="AF8" s="73" t="s">
        <v>34</v>
      </c>
      <c r="AG8" s="73" t="s">
        <v>34</v>
      </c>
      <c r="AH8" s="74" t="s">
        <v>34</v>
      </c>
    </row>
    <row r="9" spans="1:34">
      <c r="A9" s="55" t="s">
        <v>655</v>
      </c>
      <c r="B9" s="75">
        <v>1833013</v>
      </c>
      <c r="C9" s="61" t="s">
        <v>37</v>
      </c>
      <c r="D9" s="61" t="s">
        <v>788</v>
      </c>
      <c r="E9" s="76">
        <v>1867798</v>
      </c>
      <c r="F9" s="49">
        <v>0</v>
      </c>
      <c r="G9" s="49">
        <v>0</v>
      </c>
      <c r="H9" s="75">
        <v>1903239</v>
      </c>
      <c r="I9" s="61">
        <v>0</v>
      </c>
      <c r="J9" s="61">
        <v>0</v>
      </c>
      <c r="K9" s="76">
        <v>1932639</v>
      </c>
      <c r="L9" s="49">
        <v>0</v>
      </c>
      <c r="M9" s="49">
        <v>0</v>
      </c>
      <c r="N9" s="75">
        <v>1959838</v>
      </c>
      <c r="O9" s="61">
        <v>0</v>
      </c>
      <c r="P9" s="61">
        <v>0</v>
      </c>
      <c r="Q9" s="76">
        <v>1976529</v>
      </c>
      <c r="R9" s="49" t="s">
        <v>37</v>
      </c>
      <c r="S9" s="49" t="s">
        <v>790</v>
      </c>
      <c r="T9" s="75">
        <v>1985691</v>
      </c>
      <c r="U9" s="61">
        <v>0</v>
      </c>
      <c r="V9" s="61">
        <v>0</v>
      </c>
      <c r="W9" s="76">
        <v>1992618</v>
      </c>
      <c r="X9" s="49">
        <v>0</v>
      </c>
      <c r="Y9" s="49">
        <v>0</v>
      </c>
      <c r="Z9" s="75">
        <v>2004823</v>
      </c>
      <c r="AA9" s="61">
        <v>0</v>
      </c>
      <c r="AB9" s="61">
        <v>0</v>
      </c>
      <c r="AC9" s="76">
        <v>2004738</v>
      </c>
      <c r="AD9" s="49">
        <v>0</v>
      </c>
      <c r="AE9" s="49">
        <v>0</v>
      </c>
      <c r="AF9" s="75">
        <v>1946093</v>
      </c>
      <c r="AG9" s="61">
        <v>0</v>
      </c>
      <c r="AH9" s="120">
        <v>0</v>
      </c>
    </row>
    <row r="10" spans="1:34">
      <c r="A10" s="55" t="s">
        <v>841</v>
      </c>
      <c r="B10" s="75">
        <v>4115336</v>
      </c>
      <c r="C10" s="61" t="s">
        <v>739</v>
      </c>
      <c r="D10" s="61" t="s">
        <v>1686</v>
      </c>
      <c r="E10" s="76">
        <v>4101639</v>
      </c>
      <c r="F10" s="49">
        <v>27</v>
      </c>
      <c r="G10" s="49">
        <v>0.66</v>
      </c>
      <c r="H10" s="75">
        <v>4085705</v>
      </c>
      <c r="I10" s="61">
        <v>19</v>
      </c>
      <c r="J10" s="61">
        <v>0.47</v>
      </c>
      <c r="K10" s="76">
        <v>4067336</v>
      </c>
      <c r="L10" s="49">
        <v>9</v>
      </c>
      <c r="M10" s="49">
        <v>0.22</v>
      </c>
      <c r="N10" s="75">
        <v>4044542</v>
      </c>
      <c r="O10" s="61">
        <v>8</v>
      </c>
      <c r="P10" s="61">
        <v>0.2</v>
      </c>
      <c r="Q10" s="76">
        <v>4025253</v>
      </c>
      <c r="R10" s="49" t="s">
        <v>64</v>
      </c>
      <c r="S10" s="49" t="s">
        <v>1603</v>
      </c>
      <c r="T10" s="75">
        <v>3991045</v>
      </c>
      <c r="U10" s="61">
        <v>10</v>
      </c>
      <c r="V10" s="61">
        <v>0.25</v>
      </c>
      <c r="W10" s="76">
        <v>3956874</v>
      </c>
      <c r="X10" s="49">
        <v>6</v>
      </c>
      <c r="Y10" s="49">
        <v>0.15</v>
      </c>
      <c r="Z10" s="75">
        <v>3946028</v>
      </c>
      <c r="AA10" s="75">
        <v>6</v>
      </c>
      <c r="AB10" s="61">
        <v>0.15</v>
      </c>
      <c r="AC10" s="76">
        <v>3935942</v>
      </c>
      <c r="AD10" s="49" t="s">
        <v>37</v>
      </c>
      <c r="AE10" s="49" t="s">
        <v>1604</v>
      </c>
      <c r="AF10" s="75">
        <v>4026970</v>
      </c>
      <c r="AG10" s="75">
        <v>11</v>
      </c>
      <c r="AH10" s="64">
        <v>0.28000000000000003</v>
      </c>
    </row>
    <row r="11" spans="1:34">
      <c r="A11" s="55" t="s">
        <v>852</v>
      </c>
      <c r="B11" s="75">
        <v>2218599</v>
      </c>
      <c r="C11" s="61">
        <v>55</v>
      </c>
      <c r="D11" s="61">
        <v>2.48</v>
      </c>
      <c r="E11" s="76">
        <v>2295897</v>
      </c>
      <c r="F11" s="49">
        <v>25</v>
      </c>
      <c r="G11" s="49">
        <v>1.0900000000000001</v>
      </c>
      <c r="H11" s="75">
        <v>2374691</v>
      </c>
      <c r="I11" s="61">
        <v>29</v>
      </c>
      <c r="J11" s="61">
        <v>1.22</v>
      </c>
      <c r="K11" s="76">
        <v>2454462</v>
      </c>
      <c r="L11" s="49">
        <v>24</v>
      </c>
      <c r="M11" s="49">
        <v>0.98</v>
      </c>
      <c r="N11" s="75">
        <v>2510280</v>
      </c>
      <c r="O11" s="61">
        <v>18</v>
      </c>
      <c r="P11" s="61">
        <v>0.72</v>
      </c>
      <c r="Q11" s="76">
        <v>2566726</v>
      </c>
      <c r="R11" s="49">
        <v>15</v>
      </c>
      <c r="S11" s="49">
        <v>0.57999999999999996</v>
      </c>
      <c r="T11" s="75">
        <v>2628868</v>
      </c>
      <c r="U11" s="61">
        <v>17</v>
      </c>
      <c r="V11" s="61">
        <v>0.65</v>
      </c>
      <c r="W11" s="76">
        <v>2689058</v>
      </c>
      <c r="X11" s="49">
        <v>11</v>
      </c>
      <c r="Y11" s="49">
        <v>0.41</v>
      </c>
      <c r="Z11" s="75">
        <v>2744719</v>
      </c>
      <c r="AA11" s="61">
        <v>15</v>
      </c>
      <c r="AB11" s="61">
        <v>0.55000000000000004</v>
      </c>
      <c r="AC11" s="76">
        <v>2775433</v>
      </c>
      <c r="AD11" s="49">
        <v>9</v>
      </c>
      <c r="AE11" s="49">
        <v>0.32</v>
      </c>
      <c r="AF11" s="75">
        <v>2525873</v>
      </c>
      <c r="AG11" s="61">
        <v>22</v>
      </c>
      <c r="AH11" s="64">
        <v>0.86</v>
      </c>
    </row>
    <row r="12" spans="1:34">
      <c r="A12" s="58" t="s">
        <v>863</v>
      </c>
      <c r="B12" s="84">
        <v>1730300</v>
      </c>
      <c r="C12" s="60">
        <v>40</v>
      </c>
      <c r="D12" s="60">
        <v>2.31</v>
      </c>
      <c r="E12" s="85">
        <v>1777965</v>
      </c>
      <c r="F12" s="57">
        <v>23</v>
      </c>
      <c r="G12" s="57">
        <v>1.29</v>
      </c>
      <c r="H12" s="84">
        <v>1826986</v>
      </c>
      <c r="I12" s="60">
        <v>22</v>
      </c>
      <c r="J12" s="60">
        <v>1.2</v>
      </c>
      <c r="K12" s="85">
        <v>1876323</v>
      </c>
      <c r="L12" s="57">
        <v>29</v>
      </c>
      <c r="M12" s="57">
        <v>1.55</v>
      </c>
      <c r="N12" s="84">
        <v>1958290</v>
      </c>
      <c r="O12" s="60">
        <v>24</v>
      </c>
      <c r="P12" s="60">
        <v>1.23</v>
      </c>
      <c r="Q12" s="85">
        <v>2041905</v>
      </c>
      <c r="R12" s="57" t="s">
        <v>1526</v>
      </c>
      <c r="S12" s="57" t="s">
        <v>1605</v>
      </c>
      <c r="T12" s="84">
        <v>2119352</v>
      </c>
      <c r="U12" s="60">
        <v>12</v>
      </c>
      <c r="V12" s="60">
        <v>0.56999999999999995</v>
      </c>
      <c r="W12" s="85">
        <v>2191711</v>
      </c>
      <c r="X12" s="57">
        <v>26</v>
      </c>
      <c r="Y12" s="57">
        <v>1.19</v>
      </c>
      <c r="Z12" s="84">
        <v>2267971</v>
      </c>
      <c r="AA12" s="60">
        <v>17</v>
      </c>
      <c r="AB12" s="60">
        <v>0.75</v>
      </c>
      <c r="AC12" s="85">
        <v>2339927</v>
      </c>
      <c r="AD12" s="57" t="s">
        <v>69</v>
      </c>
      <c r="AE12" s="57" t="s">
        <v>1606</v>
      </c>
      <c r="AF12" s="84">
        <v>2013073</v>
      </c>
      <c r="AG12" s="60">
        <v>23</v>
      </c>
      <c r="AH12" s="63">
        <v>1.1200000000000001</v>
      </c>
    </row>
    <row r="13" spans="1:34">
      <c r="A13" s="90" t="s">
        <v>592</v>
      </c>
      <c r="B13" s="73" t="s">
        <v>34</v>
      </c>
      <c r="C13" s="73" t="s">
        <v>34</v>
      </c>
      <c r="D13" s="73" t="s">
        <v>34</v>
      </c>
      <c r="E13" s="73" t="s">
        <v>34</v>
      </c>
      <c r="F13" s="73" t="s">
        <v>34</v>
      </c>
      <c r="G13" s="73" t="s">
        <v>34</v>
      </c>
      <c r="H13" s="73" t="s">
        <v>34</v>
      </c>
      <c r="I13" s="73" t="s">
        <v>34</v>
      </c>
      <c r="J13" s="73" t="s">
        <v>34</v>
      </c>
      <c r="K13" s="73" t="s">
        <v>34</v>
      </c>
      <c r="L13" s="73" t="s">
        <v>34</v>
      </c>
      <c r="M13" s="73" t="s">
        <v>34</v>
      </c>
      <c r="N13" s="73" t="s">
        <v>34</v>
      </c>
      <c r="O13" s="73" t="s">
        <v>34</v>
      </c>
      <c r="P13" s="73" t="s">
        <v>34</v>
      </c>
      <c r="Q13" s="73" t="s">
        <v>34</v>
      </c>
      <c r="R13" s="73" t="s">
        <v>34</v>
      </c>
      <c r="S13" s="73" t="s">
        <v>34</v>
      </c>
      <c r="T13" s="73" t="s">
        <v>34</v>
      </c>
      <c r="U13" s="73" t="s">
        <v>34</v>
      </c>
      <c r="V13" s="73" t="s">
        <v>34</v>
      </c>
      <c r="W13" s="73" t="s">
        <v>34</v>
      </c>
      <c r="X13" s="73" t="s">
        <v>34</v>
      </c>
      <c r="Y13" s="73" t="s">
        <v>34</v>
      </c>
      <c r="Z13" s="73" t="s">
        <v>34</v>
      </c>
      <c r="AA13" s="73" t="s">
        <v>34</v>
      </c>
      <c r="AB13" s="73" t="s">
        <v>34</v>
      </c>
      <c r="AC13" s="73" t="s">
        <v>34</v>
      </c>
      <c r="AD13" s="73" t="s">
        <v>34</v>
      </c>
      <c r="AE13" s="73" t="s">
        <v>34</v>
      </c>
      <c r="AF13" s="73" t="s">
        <v>34</v>
      </c>
      <c r="AG13" s="73" t="s">
        <v>34</v>
      </c>
      <c r="AH13" s="74" t="s">
        <v>34</v>
      </c>
    </row>
    <row r="14" spans="1:34">
      <c r="A14" s="55" t="s">
        <v>53</v>
      </c>
      <c r="B14" s="75">
        <v>5090857</v>
      </c>
      <c r="C14" s="61">
        <v>94</v>
      </c>
      <c r="D14" s="61">
        <v>1.85</v>
      </c>
      <c r="E14" s="76">
        <v>5167427</v>
      </c>
      <c r="F14" s="49">
        <v>61</v>
      </c>
      <c r="G14" s="49">
        <v>1.18</v>
      </c>
      <c r="H14" s="75">
        <v>5243871</v>
      </c>
      <c r="I14" s="75">
        <v>56</v>
      </c>
      <c r="J14" s="61">
        <v>1.07</v>
      </c>
      <c r="K14" s="76">
        <v>5316798</v>
      </c>
      <c r="L14" s="76">
        <v>49</v>
      </c>
      <c r="M14" s="49">
        <v>0.92</v>
      </c>
      <c r="N14" s="75">
        <v>5390591</v>
      </c>
      <c r="O14" s="75">
        <v>34</v>
      </c>
      <c r="P14" s="61">
        <v>0.63</v>
      </c>
      <c r="Q14" s="76">
        <v>5462948</v>
      </c>
      <c r="R14" s="76">
        <v>38</v>
      </c>
      <c r="S14" s="49">
        <v>0.7</v>
      </c>
      <c r="T14" s="75">
        <v>5525111</v>
      </c>
      <c r="U14" s="75">
        <v>31</v>
      </c>
      <c r="V14" s="61">
        <v>0.56000000000000005</v>
      </c>
      <c r="W14" s="76">
        <v>5580590</v>
      </c>
      <c r="X14" s="76">
        <v>33</v>
      </c>
      <c r="Y14" s="49">
        <v>0.59</v>
      </c>
      <c r="Z14" s="75">
        <v>5649299</v>
      </c>
      <c r="AA14" s="75">
        <v>28</v>
      </c>
      <c r="AB14" s="61">
        <v>0.5</v>
      </c>
      <c r="AC14" s="76">
        <v>5706577</v>
      </c>
      <c r="AD14" s="76">
        <v>13</v>
      </c>
      <c r="AE14" s="49">
        <v>0.23</v>
      </c>
      <c r="AF14" s="75">
        <v>5413407</v>
      </c>
      <c r="AG14" s="75">
        <v>44</v>
      </c>
      <c r="AH14" s="64">
        <v>0.81</v>
      </c>
    </row>
    <row r="15" spans="1:34">
      <c r="A15" s="58" t="s">
        <v>54</v>
      </c>
      <c r="B15" s="84">
        <v>4806391</v>
      </c>
      <c r="C15" s="60">
        <v>24</v>
      </c>
      <c r="D15" s="60">
        <v>0.5</v>
      </c>
      <c r="E15" s="85">
        <v>4875872</v>
      </c>
      <c r="F15" s="57">
        <v>14</v>
      </c>
      <c r="G15" s="57">
        <v>0.28999999999999998</v>
      </c>
      <c r="H15" s="84">
        <v>4946750</v>
      </c>
      <c r="I15" s="60">
        <v>14</v>
      </c>
      <c r="J15" s="60">
        <v>0.28000000000000003</v>
      </c>
      <c r="K15" s="85">
        <v>5013962</v>
      </c>
      <c r="L15" s="57">
        <v>13</v>
      </c>
      <c r="M15" s="57">
        <v>0.26</v>
      </c>
      <c r="N15" s="84">
        <v>5082359</v>
      </c>
      <c r="O15" s="60">
        <v>16</v>
      </c>
      <c r="P15" s="60">
        <v>0.31</v>
      </c>
      <c r="Q15" s="85">
        <v>5147465</v>
      </c>
      <c r="R15" s="57">
        <v>6</v>
      </c>
      <c r="S15" s="57">
        <v>0.12</v>
      </c>
      <c r="T15" s="84">
        <v>5199845</v>
      </c>
      <c r="U15" s="60">
        <v>8</v>
      </c>
      <c r="V15" s="60">
        <v>0.15</v>
      </c>
      <c r="W15" s="85">
        <v>5249671</v>
      </c>
      <c r="X15" s="57">
        <v>10</v>
      </c>
      <c r="Y15" s="57">
        <v>0.19</v>
      </c>
      <c r="Z15" s="84">
        <v>5314242</v>
      </c>
      <c r="AA15" s="60">
        <v>10</v>
      </c>
      <c r="AB15" s="60">
        <v>0.19</v>
      </c>
      <c r="AC15" s="85">
        <v>5349463</v>
      </c>
      <c r="AD15" s="57">
        <v>7</v>
      </c>
      <c r="AE15" s="57">
        <v>0.13</v>
      </c>
      <c r="AF15" s="84">
        <v>5098602</v>
      </c>
      <c r="AG15" s="60">
        <v>12</v>
      </c>
      <c r="AH15" s="63">
        <v>0.24</v>
      </c>
    </row>
    <row r="16" spans="1:34">
      <c r="A16" s="90" t="s">
        <v>55</v>
      </c>
      <c r="B16" s="73" t="s">
        <v>34</v>
      </c>
      <c r="C16" s="73" t="s">
        <v>34</v>
      </c>
      <c r="D16" s="73" t="s">
        <v>34</v>
      </c>
      <c r="E16" s="73" t="s">
        <v>34</v>
      </c>
      <c r="F16" s="73" t="s">
        <v>34</v>
      </c>
      <c r="G16" s="73" t="s">
        <v>34</v>
      </c>
      <c r="H16" s="73" t="s">
        <v>34</v>
      </c>
      <c r="I16" s="73" t="s">
        <v>34</v>
      </c>
      <c r="J16" s="73" t="s">
        <v>34</v>
      </c>
      <c r="K16" s="73" t="s">
        <v>34</v>
      </c>
      <c r="L16" s="73" t="s">
        <v>34</v>
      </c>
      <c r="M16" s="73" t="s">
        <v>34</v>
      </c>
      <c r="N16" s="73" t="s">
        <v>34</v>
      </c>
      <c r="O16" s="73" t="s">
        <v>34</v>
      </c>
      <c r="P16" s="73" t="s">
        <v>34</v>
      </c>
      <c r="Q16" s="73" t="s">
        <v>34</v>
      </c>
      <c r="R16" s="73" t="s">
        <v>34</v>
      </c>
      <c r="S16" s="73" t="s">
        <v>34</v>
      </c>
      <c r="T16" s="73" t="s">
        <v>34</v>
      </c>
      <c r="U16" s="73" t="s">
        <v>34</v>
      </c>
      <c r="V16" s="73" t="s">
        <v>34</v>
      </c>
      <c r="W16" s="73" t="s">
        <v>34</v>
      </c>
      <c r="X16" s="73" t="s">
        <v>34</v>
      </c>
      <c r="Y16" s="73" t="s">
        <v>34</v>
      </c>
      <c r="Z16" s="73" t="s">
        <v>34</v>
      </c>
      <c r="AA16" s="73" t="s">
        <v>34</v>
      </c>
      <c r="AB16" s="73" t="s">
        <v>34</v>
      </c>
      <c r="AC16" s="73" t="s">
        <v>34</v>
      </c>
      <c r="AD16" s="73" t="s">
        <v>34</v>
      </c>
      <c r="AE16" s="73" t="s">
        <v>34</v>
      </c>
      <c r="AF16" s="73" t="s">
        <v>34</v>
      </c>
      <c r="AG16" s="73" t="s">
        <v>34</v>
      </c>
      <c r="AH16" s="74" t="s">
        <v>34</v>
      </c>
    </row>
    <row r="17" spans="1:34">
      <c r="A17" s="55" t="s">
        <v>39</v>
      </c>
      <c r="B17" s="75">
        <v>495989</v>
      </c>
      <c r="C17" s="61" t="s">
        <v>37</v>
      </c>
      <c r="D17" s="61" t="s">
        <v>600</v>
      </c>
      <c r="E17" s="76">
        <v>497150</v>
      </c>
      <c r="F17" s="49" t="s">
        <v>37</v>
      </c>
      <c r="G17" s="49" t="s">
        <v>600</v>
      </c>
      <c r="H17" s="75">
        <v>499372</v>
      </c>
      <c r="I17" s="61">
        <v>7</v>
      </c>
      <c r="J17" s="61">
        <v>1.4</v>
      </c>
      <c r="K17" s="76">
        <v>501257</v>
      </c>
      <c r="L17" s="49" t="s">
        <v>37</v>
      </c>
      <c r="M17" s="49" t="s">
        <v>601</v>
      </c>
      <c r="N17" s="75">
        <v>504354</v>
      </c>
      <c r="O17" s="61" t="s">
        <v>37</v>
      </c>
      <c r="P17" s="61" t="s">
        <v>602</v>
      </c>
      <c r="Q17" s="76">
        <v>507332</v>
      </c>
      <c r="R17" s="49" t="s">
        <v>37</v>
      </c>
      <c r="S17" s="49" t="s">
        <v>602</v>
      </c>
      <c r="T17" s="75">
        <v>509251</v>
      </c>
      <c r="U17" s="61" t="s">
        <v>37</v>
      </c>
      <c r="V17" s="61" t="s">
        <v>603</v>
      </c>
      <c r="W17" s="76">
        <v>511753</v>
      </c>
      <c r="X17" s="49" t="s">
        <v>37</v>
      </c>
      <c r="Y17" s="49" t="s">
        <v>603</v>
      </c>
      <c r="Z17" s="75">
        <v>515873</v>
      </c>
      <c r="AA17" s="61" t="s">
        <v>37</v>
      </c>
      <c r="AB17" s="61" t="s">
        <v>604</v>
      </c>
      <c r="AC17" s="76">
        <v>519750</v>
      </c>
      <c r="AD17" s="49" t="s">
        <v>37</v>
      </c>
      <c r="AE17" s="49" t="s">
        <v>605</v>
      </c>
      <c r="AF17" s="75">
        <v>506208</v>
      </c>
      <c r="AG17" s="61" t="s">
        <v>37</v>
      </c>
      <c r="AH17" s="64" t="s">
        <v>602</v>
      </c>
    </row>
    <row r="18" spans="1:34">
      <c r="A18" s="55" t="s">
        <v>40</v>
      </c>
      <c r="B18" s="75">
        <v>714031</v>
      </c>
      <c r="C18" s="61">
        <v>10</v>
      </c>
      <c r="D18" s="61">
        <v>1.4</v>
      </c>
      <c r="E18" s="76">
        <v>720973</v>
      </c>
      <c r="F18" s="49" t="s">
        <v>37</v>
      </c>
      <c r="G18" s="49" t="s">
        <v>606</v>
      </c>
      <c r="H18" s="75">
        <v>728838</v>
      </c>
      <c r="I18" s="61">
        <v>0</v>
      </c>
      <c r="J18" s="61">
        <v>0</v>
      </c>
      <c r="K18" s="76">
        <v>735299</v>
      </c>
      <c r="L18" s="49" t="s">
        <v>37</v>
      </c>
      <c r="M18" s="49" t="s">
        <v>607</v>
      </c>
      <c r="N18" s="75">
        <v>742118</v>
      </c>
      <c r="O18" s="61" t="s">
        <v>37</v>
      </c>
      <c r="P18" s="61" t="s">
        <v>608</v>
      </c>
      <c r="Q18" s="76">
        <v>748078</v>
      </c>
      <c r="R18" s="49" t="s">
        <v>37</v>
      </c>
      <c r="S18" s="49" t="s">
        <v>608</v>
      </c>
      <c r="T18" s="75">
        <v>753689</v>
      </c>
      <c r="U18" s="61" t="s">
        <v>37</v>
      </c>
      <c r="V18" s="61" t="s">
        <v>609</v>
      </c>
      <c r="W18" s="76">
        <v>758890</v>
      </c>
      <c r="X18" s="49" t="s">
        <v>37</v>
      </c>
      <c r="Y18" s="49" t="s">
        <v>609</v>
      </c>
      <c r="Z18" s="75">
        <v>767511</v>
      </c>
      <c r="AA18" s="61" t="s">
        <v>37</v>
      </c>
      <c r="AB18" s="61" t="s">
        <v>610</v>
      </c>
      <c r="AC18" s="76">
        <v>776869</v>
      </c>
      <c r="AD18" s="49" t="s">
        <v>37</v>
      </c>
      <c r="AE18" s="49" t="s">
        <v>1607</v>
      </c>
      <c r="AF18" s="75">
        <v>744630</v>
      </c>
      <c r="AG18" s="61" t="s">
        <v>37</v>
      </c>
      <c r="AH18" s="64" t="s">
        <v>608</v>
      </c>
    </row>
    <row r="19" spans="1:34">
      <c r="A19" s="55" t="s">
        <v>41</v>
      </c>
      <c r="B19" s="75">
        <v>546260</v>
      </c>
      <c r="C19" s="61">
        <v>6</v>
      </c>
      <c r="D19" s="61">
        <v>1.1000000000000001</v>
      </c>
      <c r="E19" s="76">
        <v>555257</v>
      </c>
      <c r="F19" s="49" t="s">
        <v>37</v>
      </c>
      <c r="G19" s="49" t="s">
        <v>611</v>
      </c>
      <c r="H19" s="75">
        <v>564317</v>
      </c>
      <c r="I19" s="61" t="s">
        <v>37</v>
      </c>
      <c r="J19" s="61" t="s">
        <v>612</v>
      </c>
      <c r="K19" s="76">
        <v>574571</v>
      </c>
      <c r="L19" s="49" t="s">
        <v>37</v>
      </c>
      <c r="M19" s="49" t="s">
        <v>613</v>
      </c>
      <c r="N19" s="75">
        <v>583742</v>
      </c>
      <c r="O19" s="61" t="s">
        <v>37</v>
      </c>
      <c r="P19" s="61" t="s">
        <v>614</v>
      </c>
      <c r="Q19" s="76">
        <v>591784</v>
      </c>
      <c r="R19" s="49" t="s">
        <v>64</v>
      </c>
      <c r="S19" s="49" t="s">
        <v>1608</v>
      </c>
      <c r="T19" s="75">
        <v>597809</v>
      </c>
      <c r="U19" s="61" t="s">
        <v>37</v>
      </c>
      <c r="V19" s="61" t="s">
        <v>615</v>
      </c>
      <c r="W19" s="76">
        <v>605048</v>
      </c>
      <c r="X19" s="49">
        <v>0</v>
      </c>
      <c r="Y19" s="49">
        <v>0</v>
      </c>
      <c r="Z19" s="75">
        <v>614784</v>
      </c>
      <c r="AA19" s="61" t="s">
        <v>64</v>
      </c>
      <c r="AB19" s="61" t="s">
        <v>1609</v>
      </c>
      <c r="AC19" s="76">
        <v>622820</v>
      </c>
      <c r="AD19" s="49" t="s">
        <v>37</v>
      </c>
      <c r="AE19" s="49" t="s">
        <v>616</v>
      </c>
      <c r="AF19" s="75">
        <v>585639</v>
      </c>
      <c r="AG19" s="61" t="s">
        <v>37</v>
      </c>
      <c r="AH19" s="64" t="s">
        <v>792</v>
      </c>
    </row>
    <row r="20" spans="1:34">
      <c r="A20" s="55" t="s">
        <v>42</v>
      </c>
      <c r="B20" s="75">
        <v>1059093</v>
      </c>
      <c r="C20" s="61">
        <v>24</v>
      </c>
      <c r="D20" s="61">
        <v>2.27</v>
      </c>
      <c r="E20" s="76">
        <v>1069278</v>
      </c>
      <c r="F20" s="49">
        <v>11</v>
      </c>
      <c r="G20" s="49">
        <v>1.03</v>
      </c>
      <c r="H20" s="75">
        <v>1080596</v>
      </c>
      <c r="I20" s="61">
        <v>13</v>
      </c>
      <c r="J20" s="61">
        <v>1.2</v>
      </c>
      <c r="K20" s="76">
        <v>1091971</v>
      </c>
      <c r="L20" s="49" t="s">
        <v>37</v>
      </c>
      <c r="M20" s="49" t="s">
        <v>1610</v>
      </c>
      <c r="N20" s="75">
        <v>1104655</v>
      </c>
      <c r="O20" s="61" t="s">
        <v>64</v>
      </c>
      <c r="P20" s="61" t="s">
        <v>1611</v>
      </c>
      <c r="Q20" s="76">
        <v>1117618</v>
      </c>
      <c r="R20" s="49" t="s">
        <v>37</v>
      </c>
      <c r="S20" s="49" t="s">
        <v>1612</v>
      </c>
      <c r="T20" s="75">
        <v>1128834</v>
      </c>
      <c r="U20" s="61" t="s">
        <v>37</v>
      </c>
      <c r="V20" s="61" t="s">
        <v>1613</v>
      </c>
      <c r="W20" s="76">
        <v>1140936</v>
      </c>
      <c r="X20" s="49" t="s">
        <v>64</v>
      </c>
      <c r="Y20" s="49" t="s">
        <v>1614</v>
      </c>
      <c r="Z20" s="75">
        <v>1153756</v>
      </c>
      <c r="AA20" s="61" t="s">
        <v>64</v>
      </c>
      <c r="AB20" s="61" t="s">
        <v>1615</v>
      </c>
      <c r="AC20" s="76">
        <v>1162494</v>
      </c>
      <c r="AD20" s="49" t="s">
        <v>37</v>
      </c>
      <c r="AE20" s="49" t="s">
        <v>617</v>
      </c>
      <c r="AF20" s="75">
        <v>1110923</v>
      </c>
      <c r="AG20" s="61">
        <v>7</v>
      </c>
      <c r="AH20" s="64">
        <v>0.64</v>
      </c>
    </row>
    <row r="21" spans="1:34">
      <c r="A21" s="55" t="s">
        <v>43</v>
      </c>
      <c r="B21" s="75">
        <v>595035</v>
      </c>
      <c r="C21" s="61" t="s">
        <v>37</v>
      </c>
      <c r="D21" s="61" t="s">
        <v>615</v>
      </c>
      <c r="E21" s="76">
        <v>610794</v>
      </c>
      <c r="F21" s="49" t="s">
        <v>64</v>
      </c>
      <c r="G21" s="49" t="s">
        <v>1616</v>
      </c>
      <c r="H21" s="75">
        <v>625571</v>
      </c>
      <c r="I21" s="61" t="s">
        <v>37</v>
      </c>
      <c r="J21" s="61" t="s">
        <v>616</v>
      </c>
      <c r="K21" s="76">
        <v>640159</v>
      </c>
      <c r="L21" s="49" t="s">
        <v>37</v>
      </c>
      <c r="M21" s="49" t="s">
        <v>618</v>
      </c>
      <c r="N21" s="75">
        <v>654452</v>
      </c>
      <c r="O21" s="61" t="s">
        <v>37</v>
      </c>
      <c r="P21" s="61" t="s">
        <v>1617</v>
      </c>
      <c r="Q21" s="76">
        <v>669884</v>
      </c>
      <c r="R21" s="49" t="s">
        <v>37</v>
      </c>
      <c r="S21" s="49" t="s">
        <v>619</v>
      </c>
      <c r="T21" s="75">
        <v>685328</v>
      </c>
      <c r="U21" s="61" t="s">
        <v>37</v>
      </c>
      <c r="V21" s="61" t="s">
        <v>620</v>
      </c>
      <c r="W21" s="76">
        <v>700061</v>
      </c>
      <c r="X21" s="49" t="s">
        <v>37</v>
      </c>
      <c r="Y21" s="49" t="s">
        <v>1618</v>
      </c>
      <c r="Z21" s="75">
        <v>717188</v>
      </c>
      <c r="AA21" s="61" t="s">
        <v>37</v>
      </c>
      <c r="AB21" s="61" t="s">
        <v>621</v>
      </c>
      <c r="AC21" s="76">
        <v>728412</v>
      </c>
      <c r="AD21" s="49" t="s">
        <v>37</v>
      </c>
      <c r="AE21" s="49" t="s">
        <v>606</v>
      </c>
      <c r="AF21" s="75">
        <v>662688</v>
      </c>
      <c r="AG21" s="61" t="s">
        <v>37</v>
      </c>
      <c r="AH21" s="64" t="s">
        <v>619</v>
      </c>
    </row>
    <row r="22" spans="1:34">
      <c r="A22" s="55" t="s">
        <v>44</v>
      </c>
      <c r="B22" s="75">
        <v>830985</v>
      </c>
      <c r="C22" s="61">
        <v>13</v>
      </c>
      <c r="D22" s="61">
        <v>1.56</v>
      </c>
      <c r="E22" s="76">
        <v>850157</v>
      </c>
      <c r="F22" s="49">
        <v>6</v>
      </c>
      <c r="G22" s="49">
        <v>0.71</v>
      </c>
      <c r="H22" s="75">
        <v>865967</v>
      </c>
      <c r="I22" s="61" t="s">
        <v>37</v>
      </c>
      <c r="J22" s="61" t="s">
        <v>622</v>
      </c>
      <c r="K22" s="76">
        <v>879560</v>
      </c>
      <c r="L22" s="49" t="s">
        <v>37</v>
      </c>
      <c r="M22" s="49" t="s">
        <v>623</v>
      </c>
      <c r="N22" s="75">
        <v>892908</v>
      </c>
      <c r="O22" s="61" t="s">
        <v>64</v>
      </c>
      <c r="P22" s="61" t="s">
        <v>1619</v>
      </c>
      <c r="Q22" s="76">
        <v>907008</v>
      </c>
      <c r="R22" s="49">
        <v>6</v>
      </c>
      <c r="S22" s="49">
        <v>0.66</v>
      </c>
      <c r="T22" s="75">
        <v>918545</v>
      </c>
      <c r="U22" s="61">
        <v>0</v>
      </c>
      <c r="V22" s="61">
        <v>0</v>
      </c>
      <c r="W22" s="76">
        <v>927411</v>
      </c>
      <c r="X22" s="49" t="s">
        <v>64</v>
      </c>
      <c r="Y22" s="49" t="s">
        <v>1620</v>
      </c>
      <c r="Z22" s="75">
        <v>939002</v>
      </c>
      <c r="AA22" s="61" t="s">
        <v>37</v>
      </c>
      <c r="AB22" s="61" t="s">
        <v>624</v>
      </c>
      <c r="AC22" s="76">
        <v>946170</v>
      </c>
      <c r="AD22" s="49" t="s">
        <v>37</v>
      </c>
      <c r="AE22" s="49" t="s">
        <v>624</v>
      </c>
      <c r="AF22" s="75">
        <v>895771</v>
      </c>
      <c r="AG22" s="61" t="s">
        <v>37</v>
      </c>
      <c r="AH22" s="64" t="s">
        <v>808</v>
      </c>
    </row>
    <row r="23" spans="1:34">
      <c r="A23" s="55" t="s">
        <v>45</v>
      </c>
      <c r="B23" s="75">
        <v>932892</v>
      </c>
      <c r="C23" s="61">
        <v>8</v>
      </c>
      <c r="D23" s="61">
        <v>0.86</v>
      </c>
      <c r="E23" s="76">
        <v>941594</v>
      </c>
      <c r="F23" s="49">
        <v>10</v>
      </c>
      <c r="G23" s="49">
        <v>1.06</v>
      </c>
      <c r="H23" s="75">
        <v>950809</v>
      </c>
      <c r="I23" s="61" t="s">
        <v>37</v>
      </c>
      <c r="J23" s="61" t="s">
        <v>624</v>
      </c>
      <c r="K23" s="76">
        <v>964037</v>
      </c>
      <c r="L23" s="49">
        <v>6</v>
      </c>
      <c r="M23" s="49">
        <v>0.62</v>
      </c>
      <c r="N23" s="75">
        <v>977323</v>
      </c>
      <c r="O23" s="61" t="s">
        <v>64</v>
      </c>
      <c r="P23" s="61" t="s">
        <v>1621</v>
      </c>
      <c r="Q23" s="76">
        <v>989281</v>
      </c>
      <c r="R23" s="49" t="s">
        <v>37</v>
      </c>
      <c r="S23" s="49" t="s">
        <v>625</v>
      </c>
      <c r="T23" s="75">
        <v>1000451</v>
      </c>
      <c r="U23" s="61" t="s">
        <v>37</v>
      </c>
      <c r="V23" s="61" t="s">
        <v>626</v>
      </c>
      <c r="W23" s="76">
        <v>1011349</v>
      </c>
      <c r="X23" s="49">
        <v>6</v>
      </c>
      <c r="Y23" s="49">
        <v>0.59</v>
      </c>
      <c r="Z23" s="75">
        <v>1024510</v>
      </c>
      <c r="AA23" s="61">
        <v>0</v>
      </c>
      <c r="AB23" s="61">
        <v>0</v>
      </c>
      <c r="AC23" s="76">
        <v>1030465</v>
      </c>
      <c r="AD23" s="49" t="s">
        <v>37</v>
      </c>
      <c r="AE23" s="49" t="s">
        <v>627</v>
      </c>
      <c r="AF23" s="75">
        <v>982271</v>
      </c>
      <c r="AG23" s="61" t="s">
        <v>37</v>
      </c>
      <c r="AH23" s="64" t="s">
        <v>625</v>
      </c>
    </row>
    <row r="24" spans="1:34">
      <c r="A24" s="55" t="s">
        <v>46</v>
      </c>
      <c r="B24" s="75">
        <v>1270878</v>
      </c>
      <c r="C24" s="61" t="s">
        <v>58</v>
      </c>
      <c r="D24" s="61" t="s">
        <v>1687</v>
      </c>
      <c r="E24" s="76">
        <v>1300887</v>
      </c>
      <c r="F24" s="49">
        <v>10</v>
      </c>
      <c r="G24" s="49">
        <v>0.77</v>
      </c>
      <c r="H24" s="75">
        <v>1331684</v>
      </c>
      <c r="I24" s="61">
        <v>10</v>
      </c>
      <c r="J24" s="61">
        <v>0.75</v>
      </c>
      <c r="K24" s="76">
        <v>1357690</v>
      </c>
      <c r="L24" s="49">
        <v>11</v>
      </c>
      <c r="M24" s="49">
        <v>0.81</v>
      </c>
      <c r="N24" s="75">
        <v>1382983</v>
      </c>
      <c r="O24" s="61">
        <v>8</v>
      </c>
      <c r="P24" s="61">
        <v>0.57999999999999996</v>
      </c>
      <c r="Q24" s="76">
        <v>1408128</v>
      </c>
      <c r="R24" s="49" t="s">
        <v>37</v>
      </c>
      <c r="S24" s="49" t="s">
        <v>1622</v>
      </c>
      <c r="T24" s="75">
        <v>1428464</v>
      </c>
      <c r="U24" s="61" t="s">
        <v>37</v>
      </c>
      <c r="V24" s="61" t="s">
        <v>1623</v>
      </c>
      <c r="W24" s="76">
        <v>1444585</v>
      </c>
      <c r="X24" s="49">
        <v>6</v>
      </c>
      <c r="Y24" s="49">
        <v>0.42</v>
      </c>
      <c r="Z24" s="75">
        <v>1461492</v>
      </c>
      <c r="AA24" s="61">
        <v>7</v>
      </c>
      <c r="AB24" s="61">
        <v>0.48</v>
      </c>
      <c r="AC24" s="76">
        <v>1469486</v>
      </c>
      <c r="AD24" s="49" t="s">
        <v>37</v>
      </c>
      <c r="AE24" s="49" t="s">
        <v>1624</v>
      </c>
      <c r="AF24" s="75">
        <v>1385628</v>
      </c>
      <c r="AG24" s="61">
        <v>6</v>
      </c>
      <c r="AH24" s="64">
        <v>0.46</v>
      </c>
    </row>
    <row r="25" spans="1:34">
      <c r="A25" s="55" t="s">
        <v>47</v>
      </c>
      <c r="B25" s="75">
        <v>1152626</v>
      </c>
      <c r="C25" s="61">
        <v>10</v>
      </c>
      <c r="D25" s="61">
        <v>0.87</v>
      </c>
      <c r="E25" s="76">
        <v>1168291</v>
      </c>
      <c r="F25" s="49">
        <v>6</v>
      </c>
      <c r="G25" s="49">
        <v>0.51</v>
      </c>
      <c r="H25" s="75">
        <v>1183820</v>
      </c>
      <c r="I25" s="61">
        <v>10</v>
      </c>
      <c r="J25" s="61">
        <v>0.84</v>
      </c>
      <c r="K25" s="76">
        <v>1199201</v>
      </c>
      <c r="L25" s="49">
        <v>9</v>
      </c>
      <c r="M25" s="49">
        <v>0.75</v>
      </c>
      <c r="N25" s="75">
        <v>1213594</v>
      </c>
      <c r="O25" s="61" t="s">
        <v>37</v>
      </c>
      <c r="P25" s="61" t="s">
        <v>628</v>
      </c>
      <c r="Q25" s="76">
        <v>1228490</v>
      </c>
      <c r="R25" s="49" t="s">
        <v>37</v>
      </c>
      <c r="S25" s="49" t="s">
        <v>628</v>
      </c>
      <c r="T25" s="75">
        <v>1239395</v>
      </c>
      <c r="U25" s="61">
        <v>7</v>
      </c>
      <c r="V25" s="61">
        <v>0.56000000000000005</v>
      </c>
      <c r="W25" s="76">
        <v>1247618</v>
      </c>
      <c r="X25" s="49" t="s">
        <v>37</v>
      </c>
      <c r="Y25" s="49" t="s">
        <v>1625</v>
      </c>
      <c r="Z25" s="75">
        <v>1259297</v>
      </c>
      <c r="AA25" s="61">
        <v>6</v>
      </c>
      <c r="AB25" s="61">
        <v>0.48</v>
      </c>
      <c r="AC25" s="76">
        <v>1267075</v>
      </c>
      <c r="AD25" s="49" t="s">
        <v>37</v>
      </c>
      <c r="AE25" s="49" t="s">
        <v>629</v>
      </c>
      <c r="AF25" s="75">
        <v>1215941</v>
      </c>
      <c r="AG25" s="61">
        <v>6</v>
      </c>
      <c r="AH25" s="120">
        <v>0.5</v>
      </c>
    </row>
    <row r="26" spans="1:34">
      <c r="A26" s="55" t="s">
        <v>48</v>
      </c>
      <c r="B26" s="75">
        <v>388534</v>
      </c>
      <c r="C26" s="61" t="s">
        <v>37</v>
      </c>
      <c r="D26" s="61" t="s">
        <v>640</v>
      </c>
      <c r="E26" s="76">
        <v>392356</v>
      </c>
      <c r="F26" s="49" t="s">
        <v>37</v>
      </c>
      <c r="G26" s="49" t="s">
        <v>630</v>
      </c>
      <c r="H26" s="75">
        <v>396501</v>
      </c>
      <c r="I26" s="61">
        <v>0</v>
      </c>
      <c r="J26" s="61">
        <v>0</v>
      </c>
      <c r="K26" s="76">
        <v>400308</v>
      </c>
      <c r="L26" s="49" t="s">
        <v>37</v>
      </c>
      <c r="M26" s="49" t="s">
        <v>631</v>
      </c>
      <c r="N26" s="75">
        <v>404236</v>
      </c>
      <c r="O26" s="61" t="s">
        <v>37</v>
      </c>
      <c r="P26" s="61" t="s">
        <v>632</v>
      </c>
      <c r="Q26" s="76">
        <v>406818</v>
      </c>
      <c r="R26" s="49">
        <v>0</v>
      </c>
      <c r="S26" s="49">
        <v>0</v>
      </c>
      <c r="T26" s="75">
        <v>409190</v>
      </c>
      <c r="U26" s="61" t="s">
        <v>37</v>
      </c>
      <c r="V26" s="61" t="s">
        <v>633</v>
      </c>
      <c r="W26" s="76">
        <v>411787</v>
      </c>
      <c r="X26" s="49" t="s">
        <v>37</v>
      </c>
      <c r="Y26" s="49" t="s">
        <v>634</v>
      </c>
      <c r="Z26" s="75">
        <v>416086</v>
      </c>
      <c r="AA26" s="61">
        <v>0</v>
      </c>
      <c r="AB26" s="61">
        <v>0</v>
      </c>
      <c r="AC26" s="76">
        <v>419541</v>
      </c>
      <c r="AD26" s="49">
        <v>0</v>
      </c>
      <c r="AE26" s="49">
        <v>0</v>
      </c>
      <c r="AF26" s="75">
        <v>404536</v>
      </c>
      <c r="AG26" s="61" t="s">
        <v>37</v>
      </c>
      <c r="AH26" s="64" t="s">
        <v>632</v>
      </c>
    </row>
    <row r="27" spans="1:34">
      <c r="A27" s="55" t="s">
        <v>49</v>
      </c>
      <c r="B27" s="75">
        <v>933212</v>
      </c>
      <c r="C27" s="61">
        <v>16</v>
      </c>
      <c r="D27" s="61">
        <v>1.71</v>
      </c>
      <c r="E27" s="76">
        <v>950560</v>
      </c>
      <c r="F27" s="49">
        <v>8</v>
      </c>
      <c r="G27" s="49">
        <v>0.84</v>
      </c>
      <c r="H27" s="75">
        <v>967923</v>
      </c>
      <c r="I27" s="61">
        <v>6</v>
      </c>
      <c r="J27" s="61">
        <v>0.62</v>
      </c>
      <c r="K27" s="76">
        <v>981808</v>
      </c>
      <c r="L27" s="49">
        <v>7</v>
      </c>
      <c r="M27" s="49">
        <v>0.71</v>
      </c>
      <c r="N27" s="75">
        <v>996466</v>
      </c>
      <c r="O27" s="61">
        <v>6</v>
      </c>
      <c r="P27" s="61">
        <v>0.6</v>
      </c>
      <c r="Q27" s="76">
        <v>1010223</v>
      </c>
      <c r="R27" s="49" t="s">
        <v>64</v>
      </c>
      <c r="S27" s="49" t="s">
        <v>1626</v>
      </c>
      <c r="T27" s="75">
        <v>1022062</v>
      </c>
      <c r="U27" s="61" t="s">
        <v>64</v>
      </c>
      <c r="V27" s="61" t="s">
        <v>1627</v>
      </c>
      <c r="W27" s="76">
        <v>1032916</v>
      </c>
      <c r="X27" s="49" t="s">
        <v>64</v>
      </c>
      <c r="Y27" s="49" t="s">
        <v>1628</v>
      </c>
      <c r="Z27" s="75">
        <v>1047956</v>
      </c>
      <c r="AA27" s="61" t="s">
        <v>37</v>
      </c>
      <c r="AB27" s="61" t="s">
        <v>1629</v>
      </c>
      <c r="AC27" s="76">
        <v>1060564</v>
      </c>
      <c r="AD27" s="49" t="s">
        <v>37</v>
      </c>
      <c r="AE27" s="49" t="s">
        <v>635</v>
      </c>
      <c r="AF27" s="75">
        <v>1000369</v>
      </c>
      <c r="AG27" s="61">
        <v>6</v>
      </c>
      <c r="AH27" s="120">
        <v>0.6</v>
      </c>
    </row>
    <row r="28" spans="1:34">
      <c r="A28" s="55" t="s">
        <v>50</v>
      </c>
      <c r="B28" s="75">
        <v>336452</v>
      </c>
      <c r="C28" s="61" t="s">
        <v>37</v>
      </c>
      <c r="D28" s="61" t="s">
        <v>1688</v>
      </c>
      <c r="E28" s="76">
        <v>341552</v>
      </c>
      <c r="F28" s="49" t="s">
        <v>37</v>
      </c>
      <c r="G28" s="49" t="s">
        <v>1630</v>
      </c>
      <c r="H28" s="75">
        <v>347634</v>
      </c>
      <c r="I28" s="61" t="s">
        <v>64</v>
      </c>
      <c r="J28" s="61" t="s">
        <v>1631</v>
      </c>
      <c r="K28" s="76">
        <v>354188</v>
      </c>
      <c r="L28" s="49" t="s">
        <v>37</v>
      </c>
      <c r="M28" s="49" t="s">
        <v>636</v>
      </c>
      <c r="N28" s="75">
        <v>361223</v>
      </c>
      <c r="O28" s="61">
        <v>0</v>
      </c>
      <c r="P28" s="61">
        <v>0</v>
      </c>
      <c r="Q28" s="76">
        <v>368306</v>
      </c>
      <c r="R28" s="49" t="s">
        <v>37</v>
      </c>
      <c r="S28" s="49" t="s">
        <v>637</v>
      </c>
      <c r="T28" s="75">
        <v>374060</v>
      </c>
      <c r="U28" s="61" t="s">
        <v>37</v>
      </c>
      <c r="V28" s="61" t="s">
        <v>638</v>
      </c>
      <c r="W28" s="76">
        <v>380370</v>
      </c>
      <c r="X28" s="49" t="s">
        <v>37</v>
      </c>
      <c r="Y28" s="49" t="s">
        <v>639</v>
      </c>
      <c r="Z28" s="75">
        <v>388205</v>
      </c>
      <c r="AA28" s="61" t="s">
        <v>37</v>
      </c>
      <c r="AB28" s="61" t="s">
        <v>640</v>
      </c>
      <c r="AC28" s="76">
        <v>394303</v>
      </c>
      <c r="AD28" s="49">
        <v>0</v>
      </c>
      <c r="AE28" s="49">
        <v>0</v>
      </c>
      <c r="AF28" s="75">
        <v>364629</v>
      </c>
      <c r="AG28" s="61" t="s">
        <v>37</v>
      </c>
      <c r="AH28" s="64" t="s">
        <v>812</v>
      </c>
    </row>
    <row r="29" spans="1:34">
      <c r="A29" s="55" t="s">
        <v>51</v>
      </c>
      <c r="B29" s="75">
        <v>455763</v>
      </c>
      <c r="C29" s="61">
        <v>12</v>
      </c>
      <c r="D29" s="61">
        <v>2.63</v>
      </c>
      <c r="E29" s="76">
        <v>457734</v>
      </c>
      <c r="F29" s="49" t="s">
        <v>64</v>
      </c>
      <c r="G29" s="49" t="s">
        <v>641</v>
      </c>
      <c r="H29" s="75">
        <v>459708</v>
      </c>
      <c r="I29" s="61" t="s">
        <v>37</v>
      </c>
      <c r="J29" s="61" t="s">
        <v>642</v>
      </c>
      <c r="K29" s="76">
        <v>461930</v>
      </c>
      <c r="L29" s="49" t="s">
        <v>64</v>
      </c>
      <c r="M29" s="49" t="s">
        <v>1632</v>
      </c>
      <c r="N29" s="75">
        <v>464958</v>
      </c>
      <c r="O29" s="61" t="s">
        <v>64</v>
      </c>
      <c r="P29" s="61" t="s">
        <v>1633</v>
      </c>
      <c r="Q29" s="76">
        <v>466797</v>
      </c>
      <c r="R29" s="49" t="s">
        <v>37</v>
      </c>
      <c r="S29" s="49" t="s">
        <v>643</v>
      </c>
      <c r="T29" s="75">
        <v>466927</v>
      </c>
      <c r="U29" s="61">
        <v>0</v>
      </c>
      <c r="V29" s="61">
        <v>0</v>
      </c>
      <c r="W29" s="76">
        <v>466613</v>
      </c>
      <c r="X29" s="49">
        <v>0</v>
      </c>
      <c r="Y29" s="49">
        <v>0</v>
      </c>
      <c r="Z29" s="75">
        <v>466800</v>
      </c>
      <c r="AA29" s="61">
        <v>0</v>
      </c>
      <c r="AB29" s="61">
        <v>0</v>
      </c>
      <c r="AC29" s="76">
        <v>467180</v>
      </c>
      <c r="AD29" s="49" t="s">
        <v>37</v>
      </c>
      <c r="AE29" s="49" t="s">
        <v>643</v>
      </c>
      <c r="AF29" s="75">
        <v>463441</v>
      </c>
      <c r="AG29" s="61" t="s">
        <v>37</v>
      </c>
      <c r="AH29" s="64" t="s">
        <v>794</v>
      </c>
    </row>
    <row r="30" spans="1:34" ht="16.5" thickBot="1">
      <c r="A30" s="56" t="s">
        <v>52</v>
      </c>
      <c r="B30" s="77">
        <v>185498</v>
      </c>
      <c r="C30" s="62" t="s">
        <v>37</v>
      </c>
      <c r="D30" s="62" t="s">
        <v>791</v>
      </c>
      <c r="E30" s="78">
        <v>186716</v>
      </c>
      <c r="F30" s="53" t="s">
        <v>37</v>
      </c>
      <c r="G30" s="53" t="s">
        <v>594</v>
      </c>
      <c r="H30" s="77">
        <v>187881</v>
      </c>
      <c r="I30" s="62" t="s">
        <v>37</v>
      </c>
      <c r="J30" s="62" t="s">
        <v>595</v>
      </c>
      <c r="K30" s="78">
        <v>188781</v>
      </c>
      <c r="L30" s="53" t="s">
        <v>37</v>
      </c>
      <c r="M30" s="53" t="s">
        <v>596</v>
      </c>
      <c r="N30" s="77">
        <v>189938</v>
      </c>
      <c r="O30" s="62" t="s">
        <v>37</v>
      </c>
      <c r="P30" s="62" t="s">
        <v>597</v>
      </c>
      <c r="Q30" s="78">
        <v>190666</v>
      </c>
      <c r="R30" s="53" t="s">
        <v>37</v>
      </c>
      <c r="S30" s="53" t="s">
        <v>598</v>
      </c>
      <c r="T30" s="77">
        <v>190951</v>
      </c>
      <c r="U30" s="62" t="s">
        <v>37</v>
      </c>
      <c r="V30" s="62" t="s">
        <v>598</v>
      </c>
      <c r="W30" s="78">
        <v>190924</v>
      </c>
      <c r="X30" s="53">
        <v>0</v>
      </c>
      <c r="Y30" s="53">
        <v>0</v>
      </c>
      <c r="Z30" s="77">
        <v>191081</v>
      </c>
      <c r="AA30" s="62" t="s">
        <v>37</v>
      </c>
      <c r="AB30" s="62" t="s">
        <v>598</v>
      </c>
      <c r="AC30" s="78">
        <v>190911</v>
      </c>
      <c r="AD30" s="53">
        <v>0</v>
      </c>
      <c r="AE30" s="53">
        <v>0</v>
      </c>
      <c r="AF30" s="77">
        <v>189335</v>
      </c>
      <c r="AG30" s="62" t="s">
        <v>37</v>
      </c>
      <c r="AH30" s="65" t="s">
        <v>813</v>
      </c>
    </row>
    <row r="32" spans="1:34">
      <c r="A32" s="50" t="s">
        <v>57</v>
      </c>
    </row>
  </sheetData>
  <mergeCells count="11">
    <mergeCell ref="Q5:S5"/>
    <mergeCell ref="B5:D5"/>
    <mergeCell ref="E5:G5"/>
    <mergeCell ref="H5:J5"/>
    <mergeCell ref="K5:M5"/>
    <mergeCell ref="N5:P5"/>
    <mergeCell ref="T5:V5"/>
    <mergeCell ref="W5:Y5"/>
    <mergeCell ref="Z5:AB5"/>
    <mergeCell ref="AC5:AE5"/>
    <mergeCell ref="AF5:AH5"/>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H32"/>
  <sheetViews>
    <sheetView topLeftCell="N1" zoomScaleNormal="100" workbookViewId="0">
      <selection activeCell="AF1" sqref="AF1"/>
    </sheetView>
  </sheetViews>
  <sheetFormatPr defaultColWidth="9.140625" defaultRowHeight="15.75"/>
  <cols>
    <col min="1" max="1" width="33.140625" style="50" customWidth="1"/>
    <col min="2" max="2" width="12.42578125" style="48" bestFit="1" customWidth="1"/>
    <col min="3" max="3" width="10.28515625" style="48" bestFit="1" customWidth="1"/>
    <col min="4" max="4" width="10.5703125" style="48" bestFit="1" customWidth="1"/>
    <col min="5" max="5" width="12.42578125" style="48" bestFit="1" customWidth="1"/>
    <col min="6" max="6" width="10.28515625" style="48" bestFit="1" customWidth="1"/>
    <col min="7" max="7" width="10.5703125" style="48" bestFit="1" customWidth="1"/>
    <col min="8" max="8" width="12.42578125" style="48" bestFit="1" customWidth="1"/>
    <col min="9" max="9" width="10.28515625" style="48" bestFit="1" customWidth="1"/>
    <col min="10" max="10" width="10.5703125" style="48" bestFit="1" customWidth="1"/>
    <col min="11" max="11" width="12.42578125" style="48" bestFit="1" customWidth="1"/>
    <col min="12" max="12" width="10.28515625" style="48" bestFit="1" customWidth="1"/>
    <col min="13" max="13" width="10.5703125" style="48" bestFit="1" customWidth="1"/>
    <col min="14" max="14" width="12.42578125" style="48" bestFit="1" customWidth="1"/>
    <col min="15" max="15" width="10.28515625" style="48" bestFit="1" customWidth="1"/>
    <col min="16" max="16" width="10.5703125" style="48" bestFit="1" customWidth="1"/>
    <col min="17" max="17" width="12.42578125" style="48" bestFit="1" customWidth="1"/>
    <col min="18" max="18" width="10.28515625" style="48" bestFit="1" customWidth="1"/>
    <col min="19" max="19" width="10.5703125" style="48" bestFit="1" customWidth="1"/>
    <col min="20" max="20" width="12.42578125" style="48" bestFit="1" customWidth="1"/>
    <col min="21" max="21" width="10.28515625" style="48" bestFit="1" customWidth="1"/>
    <col min="22" max="22" width="10.5703125" style="48" bestFit="1" customWidth="1"/>
    <col min="23" max="23" width="12.42578125" style="48" bestFit="1" customWidth="1"/>
    <col min="24" max="24" width="10.28515625" style="48" bestFit="1" customWidth="1"/>
    <col min="25" max="25" width="10.5703125" style="48" bestFit="1" customWidth="1"/>
    <col min="26" max="26" width="12.42578125" style="48" bestFit="1" customWidth="1"/>
    <col min="27" max="27" width="10.28515625" style="48" bestFit="1" customWidth="1"/>
    <col min="28" max="28" width="10.5703125" style="48" bestFit="1" customWidth="1"/>
    <col min="29" max="29" width="12.42578125" style="48" bestFit="1" customWidth="1"/>
    <col min="30" max="30" width="10.28515625" style="48" bestFit="1" customWidth="1"/>
    <col min="31" max="31" width="10.5703125" style="48" bestFit="1" customWidth="1"/>
    <col min="32" max="32" width="12.42578125" style="46" bestFit="1" customWidth="1"/>
    <col min="33" max="33" width="10.28515625" style="46" bestFit="1" customWidth="1"/>
    <col min="34" max="34" width="10.5703125" style="46" bestFit="1" customWidth="1"/>
    <col min="35" max="16384" width="9.140625" style="46"/>
  </cols>
  <sheetData>
    <row r="1" spans="1:34"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row>
    <row r="2" spans="1:34"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row>
    <row r="4" spans="1:34" ht="18.75" thickBot="1">
      <c r="A4" s="66" t="s">
        <v>2010</v>
      </c>
    </row>
    <row r="5" spans="1:34">
      <c r="A5" s="86" t="s">
        <v>587</v>
      </c>
      <c r="B5" s="165">
        <v>2008</v>
      </c>
      <c r="C5" s="162"/>
      <c r="D5" s="162"/>
      <c r="E5" s="164">
        <v>2009</v>
      </c>
      <c r="F5" s="164"/>
      <c r="G5" s="164"/>
      <c r="H5" s="162">
        <v>2010</v>
      </c>
      <c r="I5" s="162"/>
      <c r="J5" s="162"/>
      <c r="K5" s="164">
        <v>2011</v>
      </c>
      <c r="L5" s="164"/>
      <c r="M5" s="164"/>
      <c r="N5" s="162">
        <v>2012</v>
      </c>
      <c r="O5" s="162"/>
      <c r="P5" s="162"/>
      <c r="Q5" s="164">
        <v>2013</v>
      </c>
      <c r="R5" s="164"/>
      <c r="S5" s="164"/>
      <c r="T5" s="162">
        <v>2014</v>
      </c>
      <c r="U5" s="162"/>
      <c r="V5" s="162"/>
      <c r="W5" s="164">
        <v>2015</v>
      </c>
      <c r="X5" s="164"/>
      <c r="Y5" s="164"/>
      <c r="Z5" s="162">
        <v>2016</v>
      </c>
      <c r="AA5" s="162"/>
      <c r="AB5" s="162"/>
      <c r="AC5" s="164">
        <v>2017</v>
      </c>
      <c r="AD5" s="164"/>
      <c r="AE5" s="164"/>
      <c r="AF5" s="162" t="s">
        <v>62</v>
      </c>
      <c r="AG5" s="162"/>
      <c r="AH5" s="163"/>
    </row>
    <row r="6" spans="1:34">
      <c r="A6" s="87" t="s">
        <v>588</v>
      </c>
      <c r="B6" s="114" t="s">
        <v>589</v>
      </c>
      <c r="C6" s="88" t="s">
        <v>590</v>
      </c>
      <c r="D6" s="88" t="s">
        <v>591</v>
      </c>
      <c r="E6" s="89" t="s">
        <v>589</v>
      </c>
      <c r="F6" s="89" t="s">
        <v>590</v>
      </c>
      <c r="G6" s="89" t="s">
        <v>591</v>
      </c>
      <c r="H6" s="88" t="s">
        <v>589</v>
      </c>
      <c r="I6" s="88" t="s">
        <v>590</v>
      </c>
      <c r="J6" s="88" t="s">
        <v>591</v>
      </c>
      <c r="K6" s="89" t="s">
        <v>589</v>
      </c>
      <c r="L6" s="89" t="s">
        <v>590</v>
      </c>
      <c r="M6" s="89" t="s">
        <v>591</v>
      </c>
      <c r="N6" s="88" t="s">
        <v>589</v>
      </c>
      <c r="O6" s="88" t="s">
        <v>590</v>
      </c>
      <c r="P6" s="88" t="s">
        <v>591</v>
      </c>
      <c r="Q6" s="89" t="s">
        <v>589</v>
      </c>
      <c r="R6" s="89" t="s">
        <v>590</v>
      </c>
      <c r="S6" s="89" t="s">
        <v>591</v>
      </c>
      <c r="T6" s="88" t="s">
        <v>589</v>
      </c>
      <c r="U6" s="88" t="s">
        <v>590</v>
      </c>
      <c r="V6" s="88" t="s">
        <v>591</v>
      </c>
      <c r="W6" s="89" t="s">
        <v>589</v>
      </c>
      <c r="X6" s="89" t="s">
        <v>590</v>
      </c>
      <c r="Y6" s="89" t="s">
        <v>591</v>
      </c>
      <c r="Z6" s="88" t="s">
        <v>589</v>
      </c>
      <c r="AA6" s="88" t="s">
        <v>590</v>
      </c>
      <c r="AB6" s="88" t="s">
        <v>591</v>
      </c>
      <c r="AC6" s="89" t="s">
        <v>589</v>
      </c>
      <c r="AD6" s="89" t="s">
        <v>590</v>
      </c>
      <c r="AE6" s="89" t="s">
        <v>591</v>
      </c>
      <c r="AF6" s="88" t="s">
        <v>589</v>
      </c>
      <c r="AG6" s="88" t="s">
        <v>590</v>
      </c>
      <c r="AH6" s="97" t="s">
        <v>591</v>
      </c>
    </row>
    <row r="7" spans="1:34">
      <c r="A7" s="79" t="s">
        <v>62</v>
      </c>
      <c r="B7" s="115">
        <v>9897248</v>
      </c>
      <c r="C7" s="80">
        <v>40</v>
      </c>
      <c r="D7" s="80">
        <v>0.4</v>
      </c>
      <c r="E7" s="83">
        <v>10043299</v>
      </c>
      <c r="F7" s="83">
        <v>41</v>
      </c>
      <c r="G7" s="81">
        <v>0.41</v>
      </c>
      <c r="H7" s="82">
        <v>10190621</v>
      </c>
      <c r="I7" s="82">
        <v>51</v>
      </c>
      <c r="J7" s="80">
        <v>0.5</v>
      </c>
      <c r="K7" s="83">
        <v>10330760</v>
      </c>
      <c r="L7" s="83">
        <v>57</v>
      </c>
      <c r="M7" s="81">
        <v>0.55000000000000004</v>
      </c>
      <c r="N7" s="82">
        <v>10472950</v>
      </c>
      <c r="O7" s="82">
        <v>58</v>
      </c>
      <c r="P7" s="80">
        <v>0.55000000000000004</v>
      </c>
      <c r="Q7" s="83">
        <v>10610413</v>
      </c>
      <c r="R7" s="83">
        <v>53</v>
      </c>
      <c r="S7" s="81">
        <v>0.5</v>
      </c>
      <c r="T7" s="82">
        <v>10724956</v>
      </c>
      <c r="U7" s="82">
        <v>62</v>
      </c>
      <c r="V7" s="80">
        <v>0.57999999999999996</v>
      </c>
      <c r="W7" s="83">
        <v>10830261</v>
      </c>
      <c r="X7" s="83">
        <v>68</v>
      </c>
      <c r="Y7" s="81">
        <v>0.63</v>
      </c>
      <c r="Z7" s="82">
        <v>10963541</v>
      </c>
      <c r="AA7" s="82">
        <v>58</v>
      </c>
      <c r="AB7" s="80">
        <v>0.53</v>
      </c>
      <c r="AC7" s="83">
        <v>11056040</v>
      </c>
      <c r="AD7" s="83">
        <v>71</v>
      </c>
      <c r="AE7" s="81">
        <v>0.64</v>
      </c>
      <c r="AF7" s="82">
        <v>10512009</v>
      </c>
      <c r="AG7" s="82">
        <v>56</v>
      </c>
      <c r="AH7" s="98">
        <v>0.53</v>
      </c>
    </row>
    <row r="8" spans="1:34">
      <c r="A8" s="90" t="s">
        <v>117</v>
      </c>
      <c r="B8" s="116" t="s">
        <v>34</v>
      </c>
      <c r="C8" s="73" t="s">
        <v>34</v>
      </c>
      <c r="D8" s="73" t="s">
        <v>34</v>
      </c>
      <c r="E8" s="73" t="s">
        <v>34</v>
      </c>
      <c r="F8" s="73" t="s">
        <v>34</v>
      </c>
      <c r="G8" s="73" t="s">
        <v>34</v>
      </c>
      <c r="H8" s="73" t="s">
        <v>34</v>
      </c>
      <c r="I8" s="73" t="s">
        <v>34</v>
      </c>
      <c r="J8" s="73" t="s">
        <v>34</v>
      </c>
      <c r="K8" s="73" t="s">
        <v>34</v>
      </c>
      <c r="L8" s="73" t="s">
        <v>34</v>
      </c>
      <c r="M8" s="73" t="s">
        <v>34</v>
      </c>
      <c r="N8" s="73" t="s">
        <v>34</v>
      </c>
      <c r="O8" s="73" t="s">
        <v>34</v>
      </c>
      <c r="P8" s="73" t="s">
        <v>34</v>
      </c>
      <c r="Q8" s="73" t="s">
        <v>34</v>
      </c>
      <c r="R8" s="73" t="s">
        <v>34</v>
      </c>
      <c r="S8" s="73" t="s">
        <v>34</v>
      </c>
      <c r="T8" s="73" t="s">
        <v>34</v>
      </c>
      <c r="U8" s="73" t="s">
        <v>34</v>
      </c>
      <c r="V8" s="73" t="s">
        <v>34</v>
      </c>
      <c r="W8" s="73" t="s">
        <v>34</v>
      </c>
      <c r="X8" s="73" t="s">
        <v>34</v>
      </c>
      <c r="Y8" s="73" t="s">
        <v>34</v>
      </c>
      <c r="Z8" s="73" t="s">
        <v>34</v>
      </c>
      <c r="AA8" s="73" t="s">
        <v>34</v>
      </c>
      <c r="AB8" s="73" t="s">
        <v>34</v>
      </c>
      <c r="AC8" s="73" t="s">
        <v>34</v>
      </c>
      <c r="AD8" s="73" t="s">
        <v>34</v>
      </c>
      <c r="AE8" s="73" t="s">
        <v>34</v>
      </c>
      <c r="AF8" s="73" t="s">
        <v>34</v>
      </c>
      <c r="AG8" s="73" t="s">
        <v>34</v>
      </c>
      <c r="AH8" s="74" t="s">
        <v>34</v>
      </c>
    </row>
    <row r="9" spans="1:34">
      <c r="A9" s="55" t="s">
        <v>655</v>
      </c>
      <c r="B9" s="117">
        <v>1833013</v>
      </c>
      <c r="C9" s="61" t="s">
        <v>37</v>
      </c>
      <c r="D9" s="61" t="s">
        <v>788</v>
      </c>
      <c r="E9" s="76">
        <v>1867798</v>
      </c>
      <c r="F9" s="49" t="s">
        <v>37</v>
      </c>
      <c r="G9" s="49" t="s">
        <v>788</v>
      </c>
      <c r="H9" s="75">
        <v>1903239</v>
      </c>
      <c r="I9" s="61" t="s">
        <v>37</v>
      </c>
      <c r="J9" s="61" t="s">
        <v>789</v>
      </c>
      <c r="K9" s="76">
        <v>1932639</v>
      </c>
      <c r="L9" s="49">
        <v>0</v>
      </c>
      <c r="M9" s="49">
        <v>0</v>
      </c>
      <c r="N9" s="75">
        <v>1959838</v>
      </c>
      <c r="O9" s="61">
        <v>0</v>
      </c>
      <c r="P9" s="61">
        <v>0</v>
      </c>
      <c r="Q9" s="76">
        <v>1976529</v>
      </c>
      <c r="R9" s="49">
        <v>0</v>
      </c>
      <c r="S9" s="49">
        <v>0</v>
      </c>
      <c r="T9" s="75">
        <v>1985691</v>
      </c>
      <c r="U9" s="61">
        <v>0</v>
      </c>
      <c r="V9" s="61">
        <v>0</v>
      </c>
      <c r="W9" s="76">
        <v>1992618</v>
      </c>
      <c r="X9" s="49">
        <v>0</v>
      </c>
      <c r="Y9" s="49">
        <v>0</v>
      </c>
      <c r="Z9" s="75">
        <v>2004823</v>
      </c>
      <c r="AA9" s="61">
        <v>0</v>
      </c>
      <c r="AB9" s="61">
        <v>0</v>
      </c>
      <c r="AC9" s="76">
        <v>2004738</v>
      </c>
      <c r="AD9" s="49">
        <v>0</v>
      </c>
      <c r="AE9" s="49">
        <v>0</v>
      </c>
      <c r="AF9" s="75">
        <v>1946093</v>
      </c>
      <c r="AG9" s="61">
        <v>0</v>
      </c>
      <c r="AH9" s="120">
        <v>0</v>
      </c>
    </row>
    <row r="10" spans="1:34">
      <c r="A10" s="55" t="s">
        <v>841</v>
      </c>
      <c r="B10" s="117">
        <v>4115336</v>
      </c>
      <c r="C10" s="61" t="s">
        <v>64</v>
      </c>
      <c r="D10" s="61" t="s">
        <v>1689</v>
      </c>
      <c r="E10" s="76">
        <v>4101639</v>
      </c>
      <c r="F10" s="49" t="s">
        <v>65</v>
      </c>
      <c r="G10" s="49" t="s">
        <v>1375</v>
      </c>
      <c r="H10" s="75">
        <v>4085705</v>
      </c>
      <c r="I10" s="61" t="s">
        <v>59</v>
      </c>
      <c r="J10" s="61" t="s">
        <v>1376</v>
      </c>
      <c r="K10" s="76">
        <v>4067336</v>
      </c>
      <c r="L10" s="49">
        <v>14</v>
      </c>
      <c r="M10" s="49">
        <v>0.34</v>
      </c>
      <c r="N10" s="75">
        <v>4044542</v>
      </c>
      <c r="O10" s="61">
        <v>9</v>
      </c>
      <c r="P10" s="61">
        <v>0.22</v>
      </c>
      <c r="Q10" s="76">
        <v>4025253</v>
      </c>
      <c r="R10" s="49" t="s">
        <v>67</v>
      </c>
      <c r="S10" s="49" t="s">
        <v>927</v>
      </c>
      <c r="T10" s="75">
        <v>3991045</v>
      </c>
      <c r="U10" s="61">
        <v>10</v>
      </c>
      <c r="V10" s="61">
        <v>0.25</v>
      </c>
      <c r="W10" s="76">
        <v>3956874</v>
      </c>
      <c r="X10" s="49">
        <v>9</v>
      </c>
      <c r="Y10" s="49">
        <v>0.23</v>
      </c>
      <c r="Z10" s="75">
        <v>3946028</v>
      </c>
      <c r="AA10" s="75">
        <v>12</v>
      </c>
      <c r="AB10" s="61">
        <v>0.3</v>
      </c>
      <c r="AC10" s="76">
        <v>3935942</v>
      </c>
      <c r="AD10" s="49">
        <v>8</v>
      </c>
      <c r="AE10" s="49">
        <v>0.2</v>
      </c>
      <c r="AF10" s="75">
        <v>4026970</v>
      </c>
      <c r="AG10" s="75">
        <v>9</v>
      </c>
      <c r="AH10" s="64">
        <v>0.23</v>
      </c>
    </row>
    <row r="11" spans="1:34">
      <c r="A11" s="55" t="s">
        <v>852</v>
      </c>
      <c r="B11" s="117">
        <v>2218599</v>
      </c>
      <c r="C11" s="61">
        <v>16</v>
      </c>
      <c r="D11" s="61">
        <v>0.72</v>
      </c>
      <c r="E11" s="76">
        <v>2295897</v>
      </c>
      <c r="F11" s="49" t="s">
        <v>1377</v>
      </c>
      <c r="G11" s="49" t="s">
        <v>1378</v>
      </c>
      <c r="H11" s="75">
        <v>2374691</v>
      </c>
      <c r="I11" s="61">
        <v>20</v>
      </c>
      <c r="J11" s="61">
        <v>0.84</v>
      </c>
      <c r="K11" s="76">
        <v>2454462</v>
      </c>
      <c r="L11" s="49">
        <v>19</v>
      </c>
      <c r="M11" s="49">
        <v>0.77</v>
      </c>
      <c r="N11" s="75">
        <v>2510280</v>
      </c>
      <c r="O11" s="61">
        <v>21</v>
      </c>
      <c r="P11" s="61">
        <v>0.84</v>
      </c>
      <c r="Q11" s="76">
        <v>2566726</v>
      </c>
      <c r="R11" s="49" t="s">
        <v>787</v>
      </c>
      <c r="S11" s="49" t="s">
        <v>1379</v>
      </c>
      <c r="T11" s="75">
        <v>2628868</v>
      </c>
      <c r="U11" s="61">
        <v>18</v>
      </c>
      <c r="V11" s="61">
        <v>0.68</v>
      </c>
      <c r="W11" s="76">
        <v>2689058</v>
      </c>
      <c r="X11" s="49">
        <v>22</v>
      </c>
      <c r="Y11" s="49">
        <v>0.82</v>
      </c>
      <c r="Z11" s="75">
        <v>2744719</v>
      </c>
      <c r="AA11" s="61">
        <v>20</v>
      </c>
      <c r="AB11" s="61">
        <v>0.73</v>
      </c>
      <c r="AC11" s="76">
        <v>2775433</v>
      </c>
      <c r="AD11" s="49">
        <v>30</v>
      </c>
      <c r="AE11" s="49">
        <v>1.08</v>
      </c>
      <c r="AF11" s="75">
        <v>2525873</v>
      </c>
      <c r="AG11" s="61">
        <v>20</v>
      </c>
      <c r="AH11" s="64">
        <v>0.8</v>
      </c>
    </row>
    <row r="12" spans="1:34">
      <c r="A12" s="58" t="s">
        <v>863</v>
      </c>
      <c r="B12" s="118">
        <v>1730300</v>
      </c>
      <c r="C12" s="60">
        <v>17</v>
      </c>
      <c r="D12" s="60">
        <v>0.98</v>
      </c>
      <c r="E12" s="85">
        <v>1777965</v>
      </c>
      <c r="F12" s="57">
        <v>16</v>
      </c>
      <c r="G12" s="57">
        <v>0.9</v>
      </c>
      <c r="H12" s="84">
        <v>1826986</v>
      </c>
      <c r="I12" s="60">
        <v>18</v>
      </c>
      <c r="J12" s="60">
        <v>0.99</v>
      </c>
      <c r="K12" s="85">
        <v>1876323</v>
      </c>
      <c r="L12" s="57">
        <v>24</v>
      </c>
      <c r="M12" s="57">
        <v>1.28</v>
      </c>
      <c r="N12" s="84">
        <v>1958290</v>
      </c>
      <c r="O12" s="60">
        <v>28</v>
      </c>
      <c r="P12" s="60">
        <v>1.43</v>
      </c>
      <c r="Q12" s="85">
        <v>2041905</v>
      </c>
      <c r="R12" s="57">
        <v>27</v>
      </c>
      <c r="S12" s="57">
        <v>1.32</v>
      </c>
      <c r="T12" s="84">
        <v>2119352</v>
      </c>
      <c r="U12" s="60">
        <v>34</v>
      </c>
      <c r="V12" s="60">
        <v>1.6</v>
      </c>
      <c r="W12" s="85">
        <v>2191711</v>
      </c>
      <c r="X12" s="57">
        <v>37</v>
      </c>
      <c r="Y12" s="57">
        <v>1.69</v>
      </c>
      <c r="Z12" s="84">
        <v>2267971</v>
      </c>
      <c r="AA12" s="60">
        <v>26</v>
      </c>
      <c r="AB12" s="60">
        <v>1.1499999999999999</v>
      </c>
      <c r="AC12" s="85">
        <v>2339927</v>
      </c>
      <c r="AD12" s="57">
        <v>33</v>
      </c>
      <c r="AE12" s="57">
        <v>1.41</v>
      </c>
      <c r="AF12" s="84">
        <v>2013073</v>
      </c>
      <c r="AG12" s="60">
        <v>26</v>
      </c>
      <c r="AH12" s="63">
        <v>1.29</v>
      </c>
    </row>
    <row r="13" spans="1:34">
      <c r="A13" s="90" t="s">
        <v>592</v>
      </c>
      <c r="B13" s="116" t="s">
        <v>34</v>
      </c>
      <c r="C13" s="73" t="s">
        <v>34</v>
      </c>
      <c r="D13" s="73" t="s">
        <v>34</v>
      </c>
      <c r="E13" s="73" t="s">
        <v>34</v>
      </c>
      <c r="F13" s="73" t="s">
        <v>34</v>
      </c>
      <c r="G13" s="73" t="s">
        <v>34</v>
      </c>
      <c r="H13" s="73" t="s">
        <v>34</v>
      </c>
      <c r="I13" s="73" t="s">
        <v>34</v>
      </c>
      <c r="J13" s="73" t="s">
        <v>34</v>
      </c>
      <c r="K13" s="73" t="s">
        <v>34</v>
      </c>
      <c r="L13" s="73" t="s">
        <v>34</v>
      </c>
      <c r="M13" s="73" t="s">
        <v>34</v>
      </c>
      <c r="N13" s="73" t="s">
        <v>34</v>
      </c>
      <c r="O13" s="73" t="s">
        <v>34</v>
      </c>
      <c r="P13" s="73" t="s">
        <v>34</v>
      </c>
      <c r="Q13" s="73" t="s">
        <v>34</v>
      </c>
      <c r="R13" s="73" t="s">
        <v>34</v>
      </c>
      <c r="S13" s="73" t="s">
        <v>34</v>
      </c>
      <c r="T13" s="73" t="s">
        <v>34</v>
      </c>
      <c r="U13" s="73" t="s">
        <v>34</v>
      </c>
      <c r="V13" s="73" t="s">
        <v>34</v>
      </c>
      <c r="W13" s="73" t="s">
        <v>34</v>
      </c>
      <c r="X13" s="73" t="s">
        <v>34</v>
      </c>
      <c r="Y13" s="73" t="s">
        <v>34</v>
      </c>
      <c r="Z13" s="73" t="s">
        <v>34</v>
      </c>
      <c r="AA13" s="73" t="s">
        <v>34</v>
      </c>
      <c r="AB13" s="73" t="s">
        <v>34</v>
      </c>
      <c r="AC13" s="73" t="s">
        <v>34</v>
      </c>
      <c r="AD13" s="73" t="s">
        <v>34</v>
      </c>
      <c r="AE13" s="73" t="s">
        <v>34</v>
      </c>
      <c r="AF13" s="73" t="s">
        <v>34</v>
      </c>
      <c r="AG13" s="73" t="s">
        <v>34</v>
      </c>
      <c r="AH13" s="74" t="s">
        <v>34</v>
      </c>
    </row>
    <row r="14" spans="1:34">
      <c r="A14" s="55" t="s">
        <v>53</v>
      </c>
      <c r="B14" s="117">
        <v>5090857</v>
      </c>
      <c r="C14" s="61">
        <v>29</v>
      </c>
      <c r="D14" s="61">
        <v>0.56999999999999995</v>
      </c>
      <c r="E14" s="76">
        <v>5167427</v>
      </c>
      <c r="F14" s="49">
        <v>35</v>
      </c>
      <c r="G14" s="49">
        <v>0.68</v>
      </c>
      <c r="H14" s="75">
        <v>5243871</v>
      </c>
      <c r="I14" s="75">
        <v>41</v>
      </c>
      <c r="J14" s="61">
        <v>0.78</v>
      </c>
      <c r="K14" s="76">
        <v>5316798</v>
      </c>
      <c r="L14" s="76">
        <v>47</v>
      </c>
      <c r="M14" s="49">
        <v>0.88</v>
      </c>
      <c r="N14" s="75">
        <v>5390591</v>
      </c>
      <c r="O14" s="75">
        <v>38</v>
      </c>
      <c r="P14" s="61">
        <v>0.7</v>
      </c>
      <c r="Q14" s="76">
        <v>5462948</v>
      </c>
      <c r="R14" s="76">
        <v>42</v>
      </c>
      <c r="S14" s="49">
        <v>0.77</v>
      </c>
      <c r="T14" s="75">
        <v>5525111</v>
      </c>
      <c r="U14" s="75">
        <v>50</v>
      </c>
      <c r="V14" s="61">
        <v>0.9</v>
      </c>
      <c r="W14" s="76">
        <v>5580590</v>
      </c>
      <c r="X14" s="76">
        <v>53</v>
      </c>
      <c r="Y14" s="49">
        <v>0.95</v>
      </c>
      <c r="Z14" s="75">
        <v>5649299</v>
      </c>
      <c r="AA14" s="75">
        <v>45</v>
      </c>
      <c r="AB14" s="61">
        <v>0.8</v>
      </c>
      <c r="AC14" s="76">
        <v>5706577</v>
      </c>
      <c r="AD14" s="76">
        <v>57</v>
      </c>
      <c r="AE14" s="49">
        <v>1</v>
      </c>
      <c r="AF14" s="75">
        <v>5413407</v>
      </c>
      <c r="AG14" s="75">
        <v>44</v>
      </c>
      <c r="AH14" s="64">
        <v>0.81</v>
      </c>
    </row>
    <row r="15" spans="1:34">
      <c r="A15" s="58" t="s">
        <v>54</v>
      </c>
      <c r="B15" s="118">
        <v>4806391</v>
      </c>
      <c r="C15" s="60">
        <v>11</v>
      </c>
      <c r="D15" s="60">
        <v>0.23</v>
      </c>
      <c r="E15" s="85">
        <v>4875872</v>
      </c>
      <c r="F15" s="57">
        <v>6</v>
      </c>
      <c r="G15" s="57">
        <v>0.12</v>
      </c>
      <c r="H15" s="84">
        <v>4946750</v>
      </c>
      <c r="I15" s="60">
        <v>10</v>
      </c>
      <c r="J15" s="60">
        <v>0.2</v>
      </c>
      <c r="K15" s="85">
        <v>5013962</v>
      </c>
      <c r="L15" s="57">
        <v>10</v>
      </c>
      <c r="M15" s="57">
        <v>0.2</v>
      </c>
      <c r="N15" s="84">
        <v>5082359</v>
      </c>
      <c r="O15" s="60">
        <v>20</v>
      </c>
      <c r="P15" s="60">
        <v>0.39</v>
      </c>
      <c r="Q15" s="85">
        <v>5147465</v>
      </c>
      <c r="R15" s="57">
        <v>11</v>
      </c>
      <c r="S15" s="57">
        <v>0.21</v>
      </c>
      <c r="T15" s="84">
        <v>5199845</v>
      </c>
      <c r="U15" s="60">
        <v>12</v>
      </c>
      <c r="V15" s="60">
        <v>0.23</v>
      </c>
      <c r="W15" s="85">
        <v>5249671</v>
      </c>
      <c r="X15" s="57">
        <v>15</v>
      </c>
      <c r="Y15" s="57">
        <v>0.28999999999999998</v>
      </c>
      <c r="Z15" s="84">
        <v>5314242</v>
      </c>
      <c r="AA15" s="60">
        <v>13</v>
      </c>
      <c r="AB15" s="60">
        <v>0.24</v>
      </c>
      <c r="AC15" s="85">
        <v>5349463</v>
      </c>
      <c r="AD15" s="57">
        <v>14</v>
      </c>
      <c r="AE15" s="57">
        <v>0.26</v>
      </c>
      <c r="AF15" s="84">
        <v>5098602</v>
      </c>
      <c r="AG15" s="60">
        <v>12</v>
      </c>
      <c r="AH15" s="63">
        <v>0.24</v>
      </c>
    </row>
    <row r="16" spans="1:34">
      <c r="A16" s="90" t="s">
        <v>55</v>
      </c>
      <c r="B16" s="116" t="s">
        <v>34</v>
      </c>
      <c r="C16" s="73" t="s">
        <v>34</v>
      </c>
      <c r="D16" s="73" t="s">
        <v>34</v>
      </c>
      <c r="E16" s="73" t="s">
        <v>34</v>
      </c>
      <c r="F16" s="73" t="s">
        <v>34</v>
      </c>
      <c r="G16" s="73" t="s">
        <v>34</v>
      </c>
      <c r="H16" s="73" t="s">
        <v>34</v>
      </c>
      <c r="I16" s="73" t="s">
        <v>34</v>
      </c>
      <c r="J16" s="73" t="s">
        <v>34</v>
      </c>
      <c r="K16" s="73" t="s">
        <v>34</v>
      </c>
      <c r="L16" s="73" t="s">
        <v>34</v>
      </c>
      <c r="M16" s="73" t="s">
        <v>34</v>
      </c>
      <c r="N16" s="73" t="s">
        <v>34</v>
      </c>
      <c r="O16" s="73" t="s">
        <v>34</v>
      </c>
      <c r="P16" s="73" t="s">
        <v>34</v>
      </c>
      <c r="Q16" s="73" t="s">
        <v>34</v>
      </c>
      <c r="R16" s="73" t="s">
        <v>34</v>
      </c>
      <c r="S16" s="73" t="s">
        <v>34</v>
      </c>
      <c r="T16" s="73" t="s">
        <v>34</v>
      </c>
      <c r="U16" s="73" t="s">
        <v>34</v>
      </c>
      <c r="V16" s="73" t="s">
        <v>34</v>
      </c>
      <c r="W16" s="73" t="s">
        <v>34</v>
      </c>
      <c r="X16" s="73" t="s">
        <v>34</v>
      </c>
      <c r="Y16" s="73" t="s">
        <v>34</v>
      </c>
      <c r="Z16" s="73" t="s">
        <v>34</v>
      </c>
      <c r="AA16" s="73" t="s">
        <v>34</v>
      </c>
      <c r="AB16" s="73" t="s">
        <v>34</v>
      </c>
      <c r="AC16" s="73" t="s">
        <v>34</v>
      </c>
      <c r="AD16" s="73" t="s">
        <v>34</v>
      </c>
      <c r="AE16" s="73" t="s">
        <v>34</v>
      </c>
      <c r="AF16" s="73" t="s">
        <v>34</v>
      </c>
      <c r="AG16" s="73" t="s">
        <v>34</v>
      </c>
      <c r="AH16" s="74" t="s">
        <v>34</v>
      </c>
    </row>
    <row r="17" spans="1:34">
      <c r="A17" s="55" t="s">
        <v>39</v>
      </c>
      <c r="B17" s="117">
        <v>495989</v>
      </c>
      <c r="C17" s="61">
        <v>0</v>
      </c>
      <c r="D17" s="61">
        <v>0</v>
      </c>
      <c r="E17" s="76">
        <v>497150</v>
      </c>
      <c r="F17" s="49" t="s">
        <v>37</v>
      </c>
      <c r="G17" s="49" t="s">
        <v>600</v>
      </c>
      <c r="H17" s="75">
        <v>499372</v>
      </c>
      <c r="I17" s="61" t="s">
        <v>37</v>
      </c>
      <c r="J17" s="61" t="s">
        <v>601</v>
      </c>
      <c r="K17" s="76">
        <v>501257</v>
      </c>
      <c r="L17" s="49" t="s">
        <v>58</v>
      </c>
      <c r="M17" s="49" t="s">
        <v>1380</v>
      </c>
      <c r="N17" s="75">
        <v>504354</v>
      </c>
      <c r="O17" s="61" t="s">
        <v>37</v>
      </c>
      <c r="P17" s="61" t="s">
        <v>602</v>
      </c>
      <c r="Q17" s="76">
        <v>507332</v>
      </c>
      <c r="R17" s="49" t="s">
        <v>37</v>
      </c>
      <c r="S17" s="49" t="s">
        <v>602</v>
      </c>
      <c r="T17" s="75">
        <v>509251</v>
      </c>
      <c r="U17" s="61" t="s">
        <v>37</v>
      </c>
      <c r="V17" s="61" t="s">
        <v>603</v>
      </c>
      <c r="W17" s="76">
        <v>511753</v>
      </c>
      <c r="X17" s="49" t="s">
        <v>37</v>
      </c>
      <c r="Y17" s="49" t="s">
        <v>603</v>
      </c>
      <c r="Z17" s="75">
        <v>515873</v>
      </c>
      <c r="AA17" s="61" t="s">
        <v>37</v>
      </c>
      <c r="AB17" s="61" t="s">
        <v>604</v>
      </c>
      <c r="AC17" s="76">
        <v>519750</v>
      </c>
      <c r="AD17" s="49" t="s">
        <v>37</v>
      </c>
      <c r="AE17" s="49" t="s">
        <v>605</v>
      </c>
      <c r="AF17" s="75">
        <v>506208</v>
      </c>
      <c r="AG17" s="61" t="s">
        <v>37</v>
      </c>
      <c r="AH17" s="64" t="s">
        <v>602</v>
      </c>
    </row>
    <row r="18" spans="1:34">
      <c r="A18" s="55" t="s">
        <v>40</v>
      </c>
      <c r="B18" s="117">
        <v>714031</v>
      </c>
      <c r="C18" s="61" t="s">
        <v>37</v>
      </c>
      <c r="D18" s="61" t="s">
        <v>621</v>
      </c>
      <c r="E18" s="76">
        <v>720973</v>
      </c>
      <c r="F18" s="49" t="s">
        <v>37</v>
      </c>
      <c r="G18" s="49" t="s">
        <v>606</v>
      </c>
      <c r="H18" s="75">
        <v>728838</v>
      </c>
      <c r="I18" s="61" t="s">
        <v>37</v>
      </c>
      <c r="J18" s="61" t="s">
        <v>606</v>
      </c>
      <c r="K18" s="76">
        <v>735299</v>
      </c>
      <c r="L18" s="49" t="s">
        <v>37</v>
      </c>
      <c r="M18" s="49" t="s">
        <v>607</v>
      </c>
      <c r="N18" s="75">
        <v>742118</v>
      </c>
      <c r="O18" s="61" t="s">
        <v>37</v>
      </c>
      <c r="P18" s="61" t="s">
        <v>608</v>
      </c>
      <c r="Q18" s="76">
        <v>748078</v>
      </c>
      <c r="R18" s="49" t="s">
        <v>37</v>
      </c>
      <c r="S18" s="49" t="s">
        <v>608</v>
      </c>
      <c r="T18" s="75">
        <v>753689</v>
      </c>
      <c r="U18" s="61" t="s">
        <v>37</v>
      </c>
      <c r="V18" s="61" t="s">
        <v>609</v>
      </c>
      <c r="W18" s="76">
        <v>758890</v>
      </c>
      <c r="X18" s="49">
        <v>6</v>
      </c>
      <c r="Y18" s="49">
        <v>0.79</v>
      </c>
      <c r="Z18" s="75">
        <v>767511</v>
      </c>
      <c r="AA18" s="61" t="s">
        <v>37</v>
      </c>
      <c r="AB18" s="61" t="s">
        <v>610</v>
      </c>
      <c r="AC18" s="76">
        <v>776869</v>
      </c>
      <c r="AD18" s="49" t="s">
        <v>58</v>
      </c>
      <c r="AE18" s="49" t="s">
        <v>1381</v>
      </c>
      <c r="AF18" s="75">
        <v>744630</v>
      </c>
      <c r="AG18" s="61" t="s">
        <v>37</v>
      </c>
      <c r="AH18" s="64" t="s">
        <v>608</v>
      </c>
    </row>
    <row r="19" spans="1:34">
      <c r="A19" s="55" t="s">
        <v>41</v>
      </c>
      <c r="B19" s="117">
        <v>546260</v>
      </c>
      <c r="C19" s="61" t="s">
        <v>37</v>
      </c>
      <c r="D19" s="61" t="s">
        <v>1357</v>
      </c>
      <c r="E19" s="76">
        <v>555257</v>
      </c>
      <c r="F19" s="49" t="s">
        <v>37</v>
      </c>
      <c r="G19" s="49" t="s">
        <v>611</v>
      </c>
      <c r="H19" s="75">
        <v>564317</v>
      </c>
      <c r="I19" s="61" t="s">
        <v>37</v>
      </c>
      <c r="J19" s="61" t="s">
        <v>612</v>
      </c>
      <c r="K19" s="76">
        <v>574571</v>
      </c>
      <c r="L19" s="49" t="s">
        <v>37</v>
      </c>
      <c r="M19" s="49" t="s">
        <v>613</v>
      </c>
      <c r="N19" s="75">
        <v>583742</v>
      </c>
      <c r="O19" s="61" t="s">
        <v>37</v>
      </c>
      <c r="P19" s="61" t="s">
        <v>614</v>
      </c>
      <c r="Q19" s="76">
        <v>591784</v>
      </c>
      <c r="R19" s="49" t="s">
        <v>37</v>
      </c>
      <c r="S19" s="49" t="s">
        <v>615</v>
      </c>
      <c r="T19" s="75">
        <v>597809</v>
      </c>
      <c r="U19" s="61">
        <v>6</v>
      </c>
      <c r="V19" s="61">
        <v>1</v>
      </c>
      <c r="W19" s="76">
        <v>605048</v>
      </c>
      <c r="X19" s="49" t="s">
        <v>37</v>
      </c>
      <c r="Y19" s="49" t="s">
        <v>1382</v>
      </c>
      <c r="Z19" s="75">
        <v>614784</v>
      </c>
      <c r="AA19" s="61" t="s">
        <v>58</v>
      </c>
      <c r="AB19" s="61" t="s">
        <v>805</v>
      </c>
      <c r="AC19" s="76">
        <v>622820</v>
      </c>
      <c r="AD19" s="49" t="s">
        <v>37</v>
      </c>
      <c r="AE19" s="49" t="s">
        <v>616</v>
      </c>
      <c r="AF19" s="75">
        <v>585639</v>
      </c>
      <c r="AG19" s="61" t="s">
        <v>37</v>
      </c>
      <c r="AH19" s="64" t="s">
        <v>792</v>
      </c>
    </row>
    <row r="20" spans="1:34">
      <c r="A20" s="55" t="s">
        <v>42</v>
      </c>
      <c r="B20" s="117">
        <v>1059093</v>
      </c>
      <c r="C20" s="61">
        <v>9</v>
      </c>
      <c r="D20" s="61">
        <v>0.85</v>
      </c>
      <c r="E20" s="76">
        <v>1069278</v>
      </c>
      <c r="F20" s="49" t="s">
        <v>68</v>
      </c>
      <c r="G20" s="49" t="s">
        <v>1383</v>
      </c>
      <c r="H20" s="75">
        <v>1080596</v>
      </c>
      <c r="I20" s="61">
        <v>7</v>
      </c>
      <c r="J20" s="61">
        <v>0.65</v>
      </c>
      <c r="K20" s="76">
        <v>1091971</v>
      </c>
      <c r="L20" s="49">
        <v>8</v>
      </c>
      <c r="M20" s="49">
        <v>0.73</v>
      </c>
      <c r="N20" s="75">
        <v>1104655</v>
      </c>
      <c r="O20" s="61">
        <v>6</v>
      </c>
      <c r="P20" s="61">
        <v>0.54</v>
      </c>
      <c r="Q20" s="76">
        <v>1117618</v>
      </c>
      <c r="R20" s="49">
        <v>6</v>
      </c>
      <c r="S20" s="49">
        <v>0.54</v>
      </c>
      <c r="T20" s="75">
        <v>1128834</v>
      </c>
      <c r="U20" s="61" t="s">
        <v>58</v>
      </c>
      <c r="V20" s="61" t="s">
        <v>807</v>
      </c>
      <c r="W20" s="76">
        <v>1140936</v>
      </c>
      <c r="X20" s="49">
        <v>6</v>
      </c>
      <c r="Y20" s="49">
        <v>0.53</v>
      </c>
      <c r="Z20" s="75">
        <v>1153756</v>
      </c>
      <c r="AA20" s="61">
        <v>7</v>
      </c>
      <c r="AB20" s="61">
        <v>0.61</v>
      </c>
      <c r="AC20" s="76">
        <v>1162494</v>
      </c>
      <c r="AD20" s="49">
        <v>9</v>
      </c>
      <c r="AE20" s="49">
        <v>0.77</v>
      </c>
      <c r="AF20" s="75">
        <v>1110923</v>
      </c>
      <c r="AG20" s="61">
        <v>7</v>
      </c>
      <c r="AH20" s="64">
        <v>0.62</v>
      </c>
    </row>
    <row r="21" spans="1:34">
      <c r="A21" s="55" t="s">
        <v>43</v>
      </c>
      <c r="B21" s="117">
        <v>595035</v>
      </c>
      <c r="C21" s="61" t="s">
        <v>37</v>
      </c>
      <c r="D21" s="61" t="s">
        <v>615</v>
      </c>
      <c r="E21" s="76">
        <v>610794</v>
      </c>
      <c r="F21" s="49" t="s">
        <v>37</v>
      </c>
      <c r="G21" s="49" t="s">
        <v>1359</v>
      </c>
      <c r="H21" s="75">
        <v>625571</v>
      </c>
      <c r="I21" s="61" t="s">
        <v>37</v>
      </c>
      <c r="J21" s="61" t="s">
        <v>616</v>
      </c>
      <c r="K21" s="76">
        <v>640159</v>
      </c>
      <c r="L21" s="49" t="s">
        <v>37</v>
      </c>
      <c r="M21" s="49" t="s">
        <v>618</v>
      </c>
      <c r="N21" s="75">
        <v>654452</v>
      </c>
      <c r="O21" s="61" t="s">
        <v>58</v>
      </c>
      <c r="P21" s="61" t="s">
        <v>1384</v>
      </c>
      <c r="Q21" s="76">
        <v>669884</v>
      </c>
      <c r="R21" s="49" t="s">
        <v>37</v>
      </c>
      <c r="S21" s="49" t="s">
        <v>619</v>
      </c>
      <c r="T21" s="75">
        <v>685328</v>
      </c>
      <c r="U21" s="61" t="s">
        <v>37</v>
      </c>
      <c r="V21" s="61" t="s">
        <v>620</v>
      </c>
      <c r="W21" s="76">
        <v>700061</v>
      </c>
      <c r="X21" s="49">
        <v>7</v>
      </c>
      <c r="Y21" s="49">
        <v>1</v>
      </c>
      <c r="Z21" s="75">
        <v>717188</v>
      </c>
      <c r="AA21" s="61" t="s">
        <v>58</v>
      </c>
      <c r="AB21" s="61" t="s">
        <v>1385</v>
      </c>
      <c r="AC21" s="76">
        <v>728412</v>
      </c>
      <c r="AD21" s="49">
        <v>7</v>
      </c>
      <c r="AE21" s="49">
        <v>0.96</v>
      </c>
      <c r="AF21" s="75">
        <v>662688</v>
      </c>
      <c r="AG21" s="61" t="s">
        <v>37</v>
      </c>
      <c r="AH21" s="64" t="s">
        <v>619</v>
      </c>
    </row>
    <row r="22" spans="1:34">
      <c r="A22" s="55" t="s">
        <v>44</v>
      </c>
      <c r="B22" s="117">
        <v>830985</v>
      </c>
      <c r="C22" s="61" t="s">
        <v>37</v>
      </c>
      <c r="D22" s="61" t="s">
        <v>1360</v>
      </c>
      <c r="E22" s="76">
        <v>850157</v>
      </c>
      <c r="F22" s="49" t="s">
        <v>37</v>
      </c>
      <c r="G22" s="49" t="s">
        <v>1361</v>
      </c>
      <c r="H22" s="75">
        <v>865967</v>
      </c>
      <c r="I22" s="61" t="s">
        <v>37</v>
      </c>
      <c r="J22" s="61" t="s">
        <v>622</v>
      </c>
      <c r="K22" s="76">
        <v>879560</v>
      </c>
      <c r="L22" s="49" t="s">
        <v>37</v>
      </c>
      <c r="M22" s="49" t="s">
        <v>623</v>
      </c>
      <c r="N22" s="75">
        <v>892908</v>
      </c>
      <c r="O22" s="61" t="s">
        <v>37</v>
      </c>
      <c r="P22" s="61" t="s">
        <v>808</v>
      </c>
      <c r="Q22" s="76">
        <v>907008</v>
      </c>
      <c r="R22" s="49">
        <v>7</v>
      </c>
      <c r="S22" s="49">
        <v>0.77</v>
      </c>
      <c r="T22" s="75">
        <v>918545</v>
      </c>
      <c r="U22" s="61">
        <v>6</v>
      </c>
      <c r="V22" s="61">
        <v>0.65</v>
      </c>
      <c r="W22" s="76">
        <v>927411</v>
      </c>
      <c r="X22" s="49" t="s">
        <v>37</v>
      </c>
      <c r="Y22" s="49" t="s">
        <v>1362</v>
      </c>
      <c r="Z22" s="75">
        <v>939002</v>
      </c>
      <c r="AA22" s="61">
        <v>8</v>
      </c>
      <c r="AB22" s="61">
        <v>0.85</v>
      </c>
      <c r="AC22" s="76">
        <v>946170</v>
      </c>
      <c r="AD22" s="49" t="s">
        <v>37</v>
      </c>
      <c r="AE22" s="49" t="s">
        <v>624</v>
      </c>
      <c r="AF22" s="75">
        <v>895771</v>
      </c>
      <c r="AG22" s="61" t="s">
        <v>37</v>
      </c>
      <c r="AH22" s="64" t="s">
        <v>808</v>
      </c>
    </row>
    <row r="23" spans="1:34">
      <c r="A23" s="55" t="s">
        <v>45</v>
      </c>
      <c r="B23" s="117">
        <v>932892</v>
      </c>
      <c r="C23" s="61" t="s">
        <v>37</v>
      </c>
      <c r="D23" s="61" t="s">
        <v>1362</v>
      </c>
      <c r="E23" s="76">
        <v>941594</v>
      </c>
      <c r="F23" s="49">
        <v>6</v>
      </c>
      <c r="G23" s="49">
        <v>0.64</v>
      </c>
      <c r="H23" s="75">
        <v>950809</v>
      </c>
      <c r="I23" s="61" t="s">
        <v>37</v>
      </c>
      <c r="J23" s="61" t="s">
        <v>624</v>
      </c>
      <c r="K23" s="76">
        <v>964037</v>
      </c>
      <c r="L23" s="49" t="s">
        <v>37</v>
      </c>
      <c r="M23" s="49" t="s">
        <v>1386</v>
      </c>
      <c r="N23" s="75">
        <v>977323</v>
      </c>
      <c r="O23" s="61">
        <v>8</v>
      </c>
      <c r="P23" s="61">
        <v>0.82</v>
      </c>
      <c r="Q23" s="76">
        <v>989281</v>
      </c>
      <c r="R23" s="49" t="s">
        <v>37</v>
      </c>
      <c r="S23" s="49" t="s">
        <v>625</v>
      </c>
      <c r="T23" s="75">
        <v>1000451</v>
      </c>
      <c r="U23" s="61" t="s">
        <v>37</v>
      </c>
      <c r="V23" s="61" t="s">
        <v>626</v>
      </c>
      <c r="W23" s="76">
        <v>1011349</v>
      </c>
      <c r="X23" s="49">
        <v>10</v>
      </c>
      <c r="Y23" s="49">
        <v>0.99</v>
      </c>
      <c r="Z23" s="75">
        <v>1024510</v>
      </c>
      <c r="AA23" s="61" t="s">
        <v>37</v>
      </c>
      <c r="AB23" s="61" t="s">
        <v>627</v>
      </c>
      <c r="AC23" s="76">
        <v>1030465</v>
      </c>
      <c r="AD23" s="49">
        <v>6</v>
      </c>
      <c r="AE23" s="49">
        <v>0.57999999999999996</v>
      </c>
      <c r="AF23" s="75">
        <v>982271</v>
      </c>
      <c r="AG23" s="61" t="s">
        <v>37</v>
      </c>
      <c r="AH23" s="64" t="s">
        <v>625</v>
      </c>
    </row>
    <row r="24" spans="1:34">
      <c r="A24" s="55" t="s">
        <v>46</v>
      </c>
      <c r="B24" s="117">
        <v>1270878</v>
      </c>
      <c r="C24" s="61" t="s">
        <v>37</v>
      </c>
      <c r="D24" s="61" t="s">
        <v>629</v>
      </c>
      <c r="E24" s="76">
        <v>1300887</v>
      </c>
      <c r="F24" s="49" t="s">
        <v>37</v>
      </c>
      <c r="G24" s="49" t="s">
        <v>1387</v>
      </c>
      <c r="H24" s="75">
        <v>1331684</v>
      </c>
      <c r="I24" s="61">
        <v>9</v>
      </c>
      <c r="J24" s="61">
        <v>0.68</v>
      </c>
      <c r="K24" s="76">
        <v>1357690</v>
      </c>
      <c r="L24" s="49" t="s">
        <v>58</v>
      </c>
      <c r="M24" s="49" t="s">
        <v>1388</v>
      </c>
      <c r="N24" s="75">
        <v>1382983</v>
      </c>
      <c r="O24" s="61">
        <v>7</v>
      </c>
      <c r="P24" s="61">
        <v>0.51</v>
      </c>
      <c r="Q24" s="76">
        <v>1408128</v>
      </c>
      <c r="R24" s="49">
        <v>8</v>
      </c>
      <c r="S24" s="49">
        <v>0.56999999999999995</v>
      </c>
      <c r="T24" s="75">
        <v>1428464</v>
      </c>
      <c r="U24" s="61">
        <v>6</v>
      </c>
      <c r="V24" s="61">
        <v>0.42</v>
      </c>
      <c r="W24" s="76">
        <v>1444585</v>
      </c>
      <c r="X24" s="49">
        <v>11</v>
      </c>
      <c r="Y24" s="49">
        <v>0.76</v>
      </c>
      <c r="Z24" s="75">
        <v>1461492</v>
      </c>
      <c r="AA24" s="61">
        <v>7</v>
      </c>
      <c r="AB24" s="61">
        <v>0.48</v>
      </c>
      <c r="AC24" s="76">
        <v>1469486</v>
      </c>
      <c r="AD24" s="49">
        <v>8</v>
      </c>
      <c r="AE24" s="49">
        <v>0.54</v>
      </c>
      <c r="AF24" s="75">
        <v>1385628</v>
      </c>
      <c r="AG24" s="61">
        <v>7</v>
      </c>
      <c r="AH24" s="64">
        <v>0.48</v>
      </c>
    </row>
    <row r="25" spans="1:34">
      <c r="A25" s="55" t="s">
        <v>47</v>
      </c>
      <c r="B25" s="117">
        <v>1152626</v>
      </c>
      <c r="C25" s="61" t="s">
        <v>37</v>
      </c>
      <c r="D25" s="61" t="s">
        <v>617</v>
      </c>
      <c r="E25" s="76">
        <v>1168291</v>
      </c>
      <c r="F25" s="49" t="s">
        <v>37</v>
      </c>
      <c r="G25" s="49" t="s">
        <v>617</v>
      </c>
      <c r="H25" s="75">
        <v>1183820</v>
      </c>
      <c r="I25" s="61">
        <v>9</v>
      </c>
      <c r="J25" s="61">
        <v>0.76</v>
      </c>
      <c r="K25" s="76">
        <v>1199201</v>
      </c>
      <c r="L25" s="49">
        <v>6</v>
      </c>
      <c r="M25" s="49">
        <v>0.5</v>
      </c>
      <c r="N25" s="75">
        <v>1213594</v>
      </c>
      <c r="O25" s="61" t="s">
        <v>37</v>
      </c>
      <c r="P25" s="61" t="s">
        <v>628</v>
      </c>
      <c r="Q25" s="76">
        <v>1228490</v>
      </c>
      <c r="R25" s="49">
        <v>7</v>
      </c>
      <c r="S25" s="49">
        <v>0.56999999999999995</v>
      </c>
      <c r="T25" s="75">
        <v>1239395</v>
      </c>
      <c r="U25" s="61">
        <v>7</v>
      </c>
      <c r="V25" s="61">
        <v>0.56000000000000005</v>
      </c>
      <c r="W25" s="76">
        <v>1247618</v>
      </c>
      <c r="X25" s="49">
        <v>6</v>
      </c>
      <c r="Y25" s="49">
        <v>0.48</v>
      </c>
      <c r="Z25" s="75">
        <v>1259297</v>
      </c>
      <c r="AA25" s="61">
        <v>6</v>
      </c>
      <c r="AB25" s="61">
        <v>0.48</v>
      </c>
      <c r="AC25" s="76">
        <v>1267075</v>
      </c>
      <c r="AD25" s="49">
        <v>10</v>
      </c>
      <c r="AE25" s="49">
        <v>0.79</v>
      </c>
      <c r="AF25" s="75">
        <v>1215941</v>
      </c>
      <c r="AG25" s="61">
        <v>6</v>
      </c>
      <c r="AH25" s="64">
        <v>0.49</v>
      </c>
    </row>
    <row r="26" spans="1:34">
      <c r="A26" s="55" t="s">
        <v>48</v>
      </c>
      <c r="B26" s="117">
        <v>388534</v>
      </c>
      <c r="C26" s="61" t="s">
        <v>37</v>
      </c>
      <c r="D26" s="61" t="s">
        <v>640</v>
      </c>
      <c r="E26" s="76">
        <v>392356</v>
      </c>
      <c r="F26" s="49" t="s">
        <v>37</v>
      </c>
      <c r="G26" s="49" t="s">
        <v>630</v>
      </c>
      <c r="H26" s="75">
        <v>396501</v>
      </c>
      <c r="I26" s="61" t="s">
        <v>37</v>
      </c>
      <c r="J26" s="61" t="s">
        <v>593</v>
      </c>
      <c r="K26" s="76">
        <v>400308</v>
      </c>
      <c r="L26" s="49" t="s">
        <v>37</v>
      </c>
      <c r="M26" s="49" t="s">
        <v>631</v>
      </c>
      <c r="N26" s="75">
        <v>404236</v>
      </c>
      <c r="O26" s="61" t="s">
        <v>37</v>
      </c>
      <c r="P26" s="61" t="s">
        <v>632</v>
      </c>
      <c r="Q26" s="76">
        <v>406818</v>
      </c>
      <c r="R26" s="49" t="s">
        <v>37</v>
      </c>
      <c r="S26" s="49" t="s">
        <v>793</v>
      </c>
      <c r="T26" s="75">
        <v>409190</v>
      </c>
      <c r="U26" s="61" t="s">
        <v>37</v>
      </c>
      <c r="V26" s="61" t="s">
        <v>633</v>
      </c>
      <c r="W26" s="76">
        <v>411787</v>
      </c>
      <c r="X26" s="49" t="s">
        <v>37</v>
      </c>
      <c r="Y26" s="49" t="s">
        <v>634</v>
      </c>
      <c r="Z26" s="75">
        <v>416086</v>
      </c>
      <c r="AA26" s="61">
        <v>0</v>
      </c>
      <c r="AB26" s="61">
        <v>0</v>
      </c>
      <c r="AC26" s="76">
        <v>419541</v>
      </c>
      <c r="AD26" s="49" t="s">
        <v>37</v>
      </c>
      <c r="AE26" s="49" t="s">
        <v>1389</v>
      </c>
      <c r="AF26" s="75">
        <v>404536</v>
      </c>
      <c r="AG26" s="61" t="s">
        <v>37</v>
      </c>
      <c r="AH26" s="64" t="s">
        <v>632</v>
      </c>
    </row>
    <row r="27" spans="1:34">
      <c r="A27" s="55" t="s">
        <v>49</v>
      </c>
      <c r="B27" s="117">
        <v>933212</v>
      </c>
      <c r="C27" s="61">
        <v>7</v>
      </c>
      <c r="D27" s="61">
        <v>0.75</v>
      </c>
      <c r="E27" s="76">
        <v>950560</v>
      </c>
      <c r="F27" s="49" t="s">
        <v>37</v>
      </c>
      <c r="G27" s="49" t="s">
        <v>624</v>
      </c>
      <c r="H27" s="75">
        <v>967923</v>
      </c>
      <c r="I27" s="61" t="s">
        <v>37</v>
      </c>
      <c r="J27" s="61" t="s">
        <v>1386</v>
      </c>
      <c r="K27" s="76">
        <v>981808</v>
      </c>
      <c r="L27" s="49">
        <v>9</v>
      </c>
      <c r="M27" s="49">
        <v>0.92</v>
      </c>
      <c r="N27" s="75">
        <v>996466</v>
      </c>
      <c r="O27" s="61" t="s">
        <v>58</v>
      </c>
      <c r="P27" s="61" t="s">
        <v>928</v>
      </c>
      <c r="Q27" s="76">
        <v>1010223</v>
      </c>
      <c r="R27" s="49" t="s">
        <v>37</v>
      </c>
      <c r="S27" s="49" t="s">
        <v>627</v>
      </c>
      <c r="T27" s="75">
        <v>1022062</v>
      </c>
      <c r="U27" s="61">
        <v>9</v>
      </c>
      <c r="V27" s="61">
        <v>0.88</v>
      </c>
      <c r="W27" s="76">
        <v>1032916</v>
      </c>
      <c r="X27" s="49">
        <v>7</v>
      </c>
      <c r="Y27" s="49">
        <v>0.68</v>
      </c>
      <c r="Z27" s="75">
        <v>1047956</v>
      </c>
      <c r="AA27" s="61">
        <v>7</v>
      </c>
      <c r="AB27" s="61">
        <v>0.67</v>
      </c>
      <c r="AC27" s="76">
        <v>1060564</v>
      </c>
      <c r="AD27" s="49" t="s">
        <v>37</v>
      </c>
      <c r="AE27" s="49" t="s">
        <v>635</v>
      </c>
      <c r="AF27" s="75">
        <v>1000369</v>
      </c>
      <c r="AG27" s="61">
        <v>6</v>
      </c>
      <c r="AH27" s="64">
        <v>0.59</v>
      </c>
    </row>
    <row r="28" spans="1:34">
      <c r="A28" s="55" t="s">
        <v>50</v>
      </c>
      <c r="B28" s="117">
        <v>336452</v>
      </c>
      <c r="C28" s="61">
        <v>0</v>
      </c>
      <c r="D28" s="61">
        <v>0</v>
      </c>
      <c r="E28" s="76">
        <v>341552</v>
      </c>
      <c r="F28" s="49">
        <v>0</v>
      </c>
      <c r="G28" s="49">
        <v>0</v>
      </c>
      <c r="H28" s="75">
        <v>347634</v>
      </c>
      <c r="I28" s="61" t="s">
        <v>37</v>
      </c>
      <c r="J28" s="61" t="s">
        <v>1368</v>
      </c>
      <c r="K28" s="76">
        <v>354188</v>
      </c>
      <c r="L28" s="49" t="s">
        <v>37</v>
      </c>
      <c r="M28" s="49" t="s">
        <v>636</v>
      </c>
      <c r="N28" s="75">
        <v>361223</v>
      </c>
      <c r="O28" s="61" t="s">
        <v>37</v>
      </c>
      <c r="P28" s="61" t="s">
        <v>797</v>
      </c>
      <c r="Q28" s="76">
        <v>368306</v>
      </c>
      <c r="R28" s="49" t="s">
        <v>37</v>
      </c>
      <c r="S28" s="49" t="s">
        <v>637</v>
      </c>
      <c r="T28" s="75">
        <v>374060</v>
      </c>
      <c r="U28" s="61" t="s">
        <v>37</v>
      </c>
      <c r="V28" s="61" t="s">
        <v>638</v>
      </c>
      <c r="W28" s="76">
        <v>380370</v>
      </c>
      <c r="X28" s="49" t="s">
        <v>37</v>
      </c>
      <c r="Y28" s="49" t="s">
        <v>639</v>
      </c>
      <c r="Z28" s="75">
        <v>388205</v>
      </c>
      <c r="AA28" s="61" t="s">
        <v>37</v>
      </c>
      <c r="AB28" s="61" t="s">
        <v>640</v>
      </c>
      <c r="AC28" s="76">
        <v>394303</v>
      </c>
      <c r="AD28" s="49" t="s">
        <v>37</v>
      </c>
      <c r="AE28" s="49" t="s">
        <v>630</v>
      </c>
      <c r="AF28" s="75">
        <v>364629</v>
      </c>
      <c r="AG28" s="61" t="s">
        <v>37</v>
      </c>
      <c r="AH28" s="64" t="s">
        <v>812</v>
      </c>
    </row>
    <row r="29" spans="1:34">
      <c r="A29" s="55" t="s">
        <v>51</v>
      </c>
      <c r="B29" s="117">
        <v>455763</v>
      </c>
      <c r="C29" s="61" t="s">
        <v>37</v>
      </c>
      <c r="D29" s="61" t="s">
        <v>1372</v>
      </c>
      <c r="E29" s="76">
        <v>457734</v>
      </c>
      <c r="F29" s="49" t="s">
        <v>37</v>
      </c>
      <c r="G29" s="49" t="s">
        <v>642</v>
      </c>
      <c r="H29" s="75">
        <v>459708</v>
      </c>
      <c r="I29" s="61" t="s">
        <v>37</v>
      </c>
      <c r="J29" s="61" t="s">
        <v>642</v>
      </c>
      <c r="K29" s="76">
        <v>461930</v>
      </c>
      <c r="L29" s="49">
        <v>6</v>
      </c>
      <c r="M29" s="49">
        <v>1.3</v>
      </c>
      <c r="N29" s="75">
        <v>464958</v>
      </c>
      <c r="O29" s="61">
        <v>7</v>
      </c>
      <c r="P29" s="61">
        <v>1.51</v>
      </c>
      <c r="Q29" s="76">
        <v>466797</v>
      </c>
      <c r="R29" s="49" t="s">
        <v>37</v>
      </c>
      <c r="S29" s="49" t="s">
        <v>643</v>
      </c>
      <c r="T29" s="75">
        <v>466927</v>
      </c>
      <c r="U29" s="61" t="s">
        <v>58</v>
      </c>
      <c r="V29" s="61" t="s">
        <v>1390</v>
      </c>
      <c r="W29" s="76">
        <v>466613</v>
      </c>
      <c r="X29" s="49" t="s">
        <v>37</v>
      </c>
      <c r="Y29" s="49" t="s">
        <v>643</v>
      </c>
      <c r="Z29" s="75">
        <v>466800</v>
      </c>
      <c r="AA29" s="61" t="s">
        <v>37</v>
      </c>
      <c r="AB29" s="61" t="s">
        <v>643</v>
      </c>
      <c r="AC29" s="76">
        <v>467180</v>
      </c>
      <c r="AD29" s="49" t="s">
        <v>58</v>
      </c>
      <c r="AE29" s="49" t="s">
        <v>1390</v>
      </c>
      <c r="AF29" s="75">
        <v>463441</v>
      </c>
      <c r="AG29" s="61" t="s">
        <v>37</v>
      </c>
      <c r="AH29" s="64" t="s">
        <v>794</v>
      </c>
    </row>
    <row r="30" spans="1:34" ht="16.5" thickBot="1">
      <c r="A30" s="56" t="s">
        <v>52</v>
      </c>
      <c r="B30" s="119">
        <v>185498</v>
      </c>
      <c r="C30" s="62" t="s">
        <v>37</v>
      </c>
      <c r="D30" s="62" t="s">
        <v>791</v>
      </c>
      <c r="E30" s="78">
        <v>186716</v>
      </c>
      <c r="F30" s="53">
        <v>0</v>
      </c>
      <c r="G30" s="53">
        <v>0</v>
      </c>
      <c r="H30" s="77">
        <v>187881</v>
      </c>
      <c r="I30" s="62" t="s">
        <v>37</v>
      </c>
      <c r="J30" s="62" t="s">
        <v>595</v>
      </c>
      <c r="K30" s="78">
        <v>188781</v>
      </c>
      <c r="L30" s="53" t="s">
        <v>37</v>
      </c>
      <c r="M30" s="53" t="s">
        <v>596</v>
      </c>
      <c r="N30" s="77">
        <v>189938</v>
      </c>
      <c r="O30" s="62" t="s">
        <v>37</v>
      </c>
      <c r="P30" s="62" t="s">
        <v>597</v>
      </c>
      <c r="Q30" s="78">
        <v>190666</v>
      </c>
      <c r="R30" s="53" t="s">
        <v>37</v>
      </c>
      <c r="S30" s="53" t="s">
        <v>598</v>
      </c>
      <c r="T30" s="77">
        <v>190951</v>
      </c>
      <c r="U30" s="62" t="s">
        <v>37</v>
      </c>
      <c r="V30" s="62" t="s">
        <v>598</v>
      </c>
      <c r="W30" s="78">
        <v>190924</v>
      </c>
      <c r="X30" s="53" t="s">
        <v>37</v>
      </c>
      <c r="Y30" s="53" t="s">
        <v>598</v>
      </c>
      <c r="Z30" s="77">
        <v>191081</v>
      </c>
      <c r="AA30" s="62">
        <v>0</v>
      </c>
      <c r="AB30" s="62">
        <v>0</v>
      </c>
      <c r="AC30" s="78">
        <v>190911</v>
      </c>
      <c r="AD30" s="53" t="s">
        <v>37</v>
      </c>
      <c r="AE30" s="53" t="s">
        <v>598</v>
      </c>
      <c r="AF30" s="77">
        <v>189335</v>
      </c>
      <c r="AG30" s="62" t="s">
        <v>37</v>
      </c>
      <c r="AH30" s="65" t="s">
        <v>813</v>
      </c>
    </row>
    <row r="32" spans="1:34">
      <c r="A32" s="50" t="s">
        <v>57</v>
      </c>
    </row>
  </sheetData>
  <mergeCells count="11">
    <mergeCell ref="Q5:S5"/>
    <mergeCell ref="B5:D5"/>
    <mergeCell ref="E5:G5"/>
    <mergeCell ref="H5:J5"/>
    <mergeCell ref="K5:M5"/>
    <mergeCell ref="N5:P5"/>
    <mergeCell ref="AF5:AH5"/>
    <mergeCell ref="T5:V5"/>
    <mergeCell ref="W5:Y5"/>
    <mergeCell ref="Z5:AB5"/>
    <mergeCell ref="AC5:AE5"/>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H32"/>
  <sheetViews>
    <sheetView zoomScaleNormal="100" workbookViewId="0">
      <selection activeCell="AG34" sqref="AG34"/>
    </sheetView>
  </sheetViews>
  <sheetFormatPr defaultColWidth="9.140625" defaultRowHeight="15.75"/>
  <cols>
    <col min="1" max="1" width="33.140625" style="50" customWidth="1"/>
    <col min="2" max="3" width="12.5703125" style="48" bestFit="1" customWidth="1"/>
    <col min="4" max="10" width="14.28515625" style="48" bestFit="1" customWidth="1"/>
    <col min="11" max="11" width="12.7109375" style="48" bestFit="1" customWidth="1"/>
    <col min="12" max="13" width="9.140625" style="48"/>
    <col min="14" max="14" width="12.7109375" style="48" bestFit="1" customWidth="1"/>
    <col min="15" max="16" width="9.140625" style="48"/>
    <col min="17" max="17" width="12.7109375" style="48" bestFit="1" customWidth="1"/>
    <col min="18" max="19" width="9.140625" style="48"/>
    <col min="20" max="20" width="12.7109375" style="48" bestFit="1" customWidth="1"/>
    <col min="21" max="21" width="10.7109375" style="48" bestFit="1" customWidth="1"/>
    <col min="22" max="22" width="10.28515625" style="48" bestFit="1" customWidth="1"/>
    <col min="23" max="23" width="12.7109375" style="48" bestFit="1" customWidth="1"/>
    <col min="24" max="24" width="10.7109375" style="48" bestFit="1" customWidth="1"/>
    <col min="25" max="25" width="10.28515625" style="48" bestFit="1" customWidth="1"/>
    <col min="26" max="26" width="12.7109375" style="48" bestFit="1" customWidth="1"/>
    <col min="27" max="27" width="10.7109375" style="48" bestFit="1" customWidth="1"/>
    <col min="28" max="28" width="10.28515625" style="48" bestFit="1" customWidth="1"/>
    <col min="29" max="29" width="12.42578125" style="48" bestFit="1" customWidth="1"/>
    <col min="30" max="30" width="10.28515625" style="48" bestFit="1" customWidth="1"/>
    <col min="31" max="31" width="10.5703125" style="48" bestFit="1" customWidth="1"/>
    <col min="32" max="32" width="12.42578125" style="48" bestFit="1" customWidth="1"/>
    <col min="33" max="33" width="10.28515625" style="48" bestFit="1" customWidth="1"/>
    <col min="34" max="34" width="10.140625" style="48" bestFit="1" customWidth="1"/>
    <col min="35" max="16384" width="9.140625" style="46"/>
  </cols>
  <sheetData>
    <row r="1" spans="1:34"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c r="AF1" s="52"/>
      <c r="AG1" s="52"/>
      <c r="AH1" s="52"/>
    </row>
    <row r="2" spans="1:34"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c r="AF2" s="52"/>
      <c r="AG2" s="52"/>
      <c r="AH2" s="52"/>
    </row>
    <row r="4" spans="1:34" ht="18.75" thickBot="1">
      <c r="A4" s="66" t="s">
        <v>926</v>
      </c>
    </row>
    <row r="5" spans="1:34">
      <c r="A5" s="86" t="s">
        <v>587</v>
      </c>
      <c r="B5" s="162">
        <v>2008</v>
      </c>
      <c r="C5" s="162"/>
      <c r="D5" s="162"/>
      <c r="E5" s="164">
        <v>2009</v>
      </c>
      <c r="F5" s="164"/>
      <c r="G5" s="164"/>
      <c r="H5" s="162">
        <v>2010</v>
      </c>
      <c r="I5" s="162"/>
      <c r="J5" s="162"/>
      <c r="K5" s="164">
        <v>2011</v>
      </c>
      <c r="L5" s="164"/>
      <c r="M5" s="164"/>
      <c r="N5" s="162">
        <v>2012</v>
      </c>
      <c r="O5" s="162"/>
      <c r="P5" s="162"/>
      <c r="Q5" s="164">
        <v>2013</v>
      </c>
      <c r="R5" s="164"/>
      <c r="S5" s="164"/>
      <c r="T5" s="162">
        <v>2014</v>
      </c>
      <c r="U5" s="162"/>
      <c r="V5" s="162"/>
      <c r="W5" s="164">
        <v>2015</v>
      </c>
      <c r="X5" s="164"/>
      <c r="Y5" s="164"/>
      <c r="Z5" s="162">
        <v>2016</v>
      </c>
      <c r="AA5" s="162"/>
      <c r="AB5" s="162"/>
      <c r="AC5" s="164">
        <v>2017</v>
      </c>
      <c r="AD5" s="164"/>
      <c r="AE5" s="164"/>
      <c r="AF5" s="162" t="s">
        <v>62</v>
      </c>
      <c r="AG5" s="162"/>
      <c r="AH5" s="163"/>
    </row>
    <row r="6" spans="1:34">
      <c r="A6" s="87" t="s">
        <v>588</v>
      </c>
      <c r="B6" s="88" t="s">
        <v>589</v>
      </c>
      <c r="C6" s="88" t="s">
        <v>590</v>
      </c>
      <c r="D6" s="88" t="s">
        <v>591</v>
      </c>
      <c r="E6" s="89" t="s">
        <v>589</v>
      </c>
      <c r="F6" s="89" t="s">
        <v>590</v>
      </c>
      <c r="G6" s="89" t="s">
        <v>591</v>
      </c>
      <c r="H6" s="88" t="s">
        <v>589</v>
      </c>
      <c r="I6" s="88" t="s">
        <v>590</v>
      </c>
      <c r="J6" s="88" t="s">
        <v>591</v>
      </c>
      <c r="K6" s="89" t="s">
        <v>589</v>
      </c>
      <c r="L6" s="89" t="s">
        <v>590</v>
      </c>
      <c r="M6" s="89" t="s">
        <v>591</v>
      </c>
      <c r="N6" s="88" t="s">
        <v>589</v>
      </c>
      <c r="O6" s="88" t="s">
        <v>590</v>
      </c>
      <c r="P6" s="88" t="s">
        <v>591</v>
      </c>
      <c r="Q6" s="89" t="s">
        <v>589</v>
      </c>
      <c r="R6" s="89" t="s">
        <v>590</v>
      </c>
      <c r="S6" s="89" t="s">
        <v>591</v>
      </c>
      <c r="T6" s="88" t="s">
        <v>589</v>
      </c>
      <c r="U6" s="88" t="s">
        <v>590</v>
      </c>
      <c r="V6" s="88" t="s">
        <v>591</v>
      </c>
      <c r="W6" s="89" t="s">
        <v>589</v>
      </c>
      <c r="X6" s="89" t="s">
        <v>590</v>
      </c>
      <c r="Y6" s="89" t="s">
        <v>591</v>
      </c>
      <c r="Z6" s="88" t="s">
        <v>589</v>
      </c>
      <c r="AA6" s="88" t="s">
        <v>590</v>
      </c>
      <c r="AB6" s="88" t="s">
        <v>591</v>
      </c>
      <c r="AC6" s="89" t="s">
        <v>589</v>
      </c>
      <c r="AD6" s="89" t="s">
        <v>590</v>
      </c>
      <c r="AE6" s="89" t="s">
        <v>591</v>
      </c>
      <c r="AF6" s="88" t="s">
        <v>589</v>
      </c>
      <c r="AG6" s="88" t="s">
        <v>590</v>
      </c>
      <c r="AH6" s="97" t="s">
        <v>591</v>
      </c>
    </row>
    <row r="7" spans="1:34">
      <c r="A7" s="79" t="s">
        <v>62</v>
      </c>
      <c r="B7" s="82">
        <v>9852837</v>
      </c>
      <c r="C7" s="80">
        <v>497</v>
      </c>
      <c r="D7" s="80">
        <v>5.04</v>
      </c>
      <c r="E7" s="83">
        <v>9999177</v>
      </c>
      <c r="F7" s="83">
        <v>381</v>
      </c>
      <c r="G7" s="81">
        <v>3.81</v>
      </c>
      <c r="H7" s="82">
        <v>10146248</v>
      </c>
      <c r="I7" s="82">
        <v>334</v>
      </c>
      <c r="J7" s="80">
        <v>3.29</v>
      </c>
      <c r="K7" s="83">
        <v>10286682</v>
      </c>
      <c r="L7" s="83">
        <v>281</v>
      </c>
      <c r="M7" s="81">
        <v>2.73</v>
      </c>
      <c r="N7" s="82">
        <v>10427762</v>
      </c>
      <c r="O7" s="82">
        <v>290</v>
      </c>
      <c r="P7" s="80">
        <v>2.78</v>
      </c>
      <c r="Q7" s="83">
        <v>10564981</v>
      </c>
      <c r="R7" s="83">
        <v>267</v>
      </c>
      <c r="S7" s="81">
        <v>2.5299999999999998</v>
      </c>
      <c r="T7" s="82">
        <v>10678326</v>
      </c>
      <c r="U7" s="82">
        <v>271</v>
      </c>
      <c r="V7" s="80">
        <v>2.54</v>
      </c>
      <c r="W7" s="83">
        <v>10782781</v>
      </c>
      <c r="X7" s="83">
        <v>272</v>
      </c>
      <c r="Y7" s="81">
        <v>2.52</v>
      </c>
      <c r="Z7" s="82">
        <v>10914158</v>
      </c>
      <c r="AA7" s="82">
        <v>257</v>
      </c>
      <c r="AB7" s="80">
        <v>2.35</v>
      </c>
      <c r="AC7" s="83">
        <v>11005187</v>
      </c>
      <c r="AD7" s="83">
        <v>261</v>
      </c>
      <c r="AE7" s="81">
        <v>2.37</v>
      </c>
      <c r="AF7" s="82">
        <v>10465814</v>
      </c>
      <c r="AG7" s="82">
        <v>311</v>
      </c>
      <c r="AH7" s="98">
        <v>2.97</v>
      </c>
    </row>
    <row r="8" spans="1:34">
      <c r="A8" s="90" t="s">
        <v>117</v>
      </c>
      <c r="B8" s="73" t="s">
        <v>34</v>
      </c>
      <c r="C8" s="73" t="s">
        <v>34</v>
      </c>
      <c r="D8" s="73" t="s">
        <v>34</v>
      </c>
      <c r="E8" s="73" t="s">
        <v>34</v>
      </c>
      <c r="F8" s="73" t="s">
        <v>34</v>
      </c>
      <c r="G8" s="73" t="s">
        <v>34</v>
      </c>
      <c r="H8" s="73" t="s">
        <v>34</v>
      </c>
      <c r="I8" s="73" t="s">
        <v>34</v>
      </c>
      <c r="J8" s="73" t="s">
        <v>34</v>
      </c>
      <c r="K8" s="73" t="s">
        <v>34</v>
      </c>
      <c r="L8" s="73" t="s">
        <v>34</v>
      </c>
      <c r="M8" s="73" t="s">
        <v>34</v>
      </c>
      <c r="N8" s="73" t="s">
        <v>34</v>
      </c>
      <c r="O8" s="73" t="s">
        <v>34</v>
      </c>
      <c r="P8" s="73" t="s">
        <v>34</v>
      </c>
      <c r="Q8" s="73" t="s">
        <v>34</v>
      </c>
      <c r="R8" s="73" t="s">
        <v>34</v>
      </c>
      <c r="S8" s="73" t="s">
        <v>34</v>
      </c>
      <c r="T8" s="73" t="s">
        <v>34</v>
      </c>
      <c r="U8" s="73" t="s">
        <v>34</v>
      </c>
      <c r="V8" s="73" t="s">
        <v>34</v>
      </c>
      <c r="W8" s="73" t="s">
        <v>34</v>
      </c>
      <c r="X8" s="73" t="s">
        <v>34</v>
      </c>
      <c r="Y8" s="73" t="s">
        <v>34</v>
      </c>
      <c r="Z8" s="73" t="s">
        <v>34</v>
      </c>
      <c r="AA8" s="73" t="s">
        <v>34</v>
      </c>
      <c r="AB8" s="73" t="s">
        <v>34</v>
      </c>
      <c r="AC8" s="73" t="s">
        <v>34</v>
      </c>
      <c r="AD8" s="73" t="s">
        <v>34</v>
      </c>
      <c r="AE8" s="73" t="s">
        <v>34</v>
      </c>
      <c r="AF8" s="73" t="s">
        <v>34</v>
      </c>
      <c r="AG8" s="73" t="s">
        <v>34</v>
      </c>
      <c r="AH8" s="74" t="s">
        <v>34</v>
      </c>
    </row>
    <row r="9" spans="1:34">
      <c r="A9" s="55" t="s">
        <v>655</v>
      </c>
      <c r="B9" s="75">
        <v>1832578</v>
      </c>
      <c r="C9" s="61">
        <v>10</v>
      </c>
      <c r="D9" s="61">
        <v>0.55000000000000004</v>
      </c>
      <c r="E9" s="76">
        <v>1867353</v>
      </c>
      <c r="F9" s="49">
        <v>8</v>
      </c>
      <c r="G9" s="49">
        <v>0.43</v>
      </c>
      <c r="H9" s="75">
        <v>1902828</v>
      </c>
      <c r="I9" s="61">
        <v>6</v>
      </c>
      <c r="J9" s="61">
        <v>0.32</v>
      </c>
      <c r="K9" s="76">
        <v>1932219</v>
      </c>
      <c r="L9" s="49">
        <v>9</v>
      </c>
      <c r="M9" s="49">
        <v>0.47</v>
      </c>
      <c r="N9" s="75">
        <v>1959370</v>
      </c>
      <c r="O9" s="61">
        <v>16</v>
      </c>
      <c r="P9" s="61">
        <v>0.82</v>
      </c>
      <c r="Q9" s="76">
        <v>1976122</v>
      </c>
      <c r="R9" s="49" t="s">
        <v>64</v>
      </c>
      <c r="S9" s="49" t="s">
        <v>1690</v>
      </c>
      <c r="T9" s="75">
        <v>1985308</v>
      </c>
      <c r="U9" s="61">
        <v>6</v>
      </c>
      <c r="V9" s="61">
        <v>0.3</v>
      </c>
      <c r="W9" s="76">
        <v>1992127</v>
      </c>
      <c r="X9" s="49">
        <v>7</v>
      </c>
      <c r="Y9" s="49">
        <v>0.35</v>
      </c>
      <c r="Z9" s="75">
        <v>2004314</v>
      </c>
      <c r="AA9" s="61">
        <v>7</v>
      </c>
      <c r="AB9" s="61">
        <v>0.35</v>
      </c>
      <c r="AC9" s="76">
        <v>2004140</v>
      </c>
      <c r="AD9" s="49" t="s">
        <v>37</v>
      </c>
      <c r="AE9" s="49" t="s">
        <v>790</v>
      </c>
      <c r="AF9" s="75">
        <v>1945636</v>
      </c>
      <c r="AG9" s="61">
        <v>8</v>
      </c>
      <c r="AH9" s="64">
        <v>0.4</v>
      </c>
    </row>
    <row r="10" spans="1:34">
      <c r="A10" s="55" t="s">
        <v>841</v>
      </c>
      <c r="B10" s="75">
        <v>4112757</v>
      </c>
      <c r="C10" s="61">
        <v>114</v>
      </c>
      <c r="D10" s="61">
        <v>2.77</v>
      </c>
      <c r="E10" s="76">
        <v>4098998</v>
      </c>
      <c r="F10" s="49">
        <v>94</v>
      </c>
      <c r="G10" s="49">
        <v>2.29</v>
      </c>
      <c r="H10" s="75">
        <v>4083083</v>
      </c>
      <c r="I10" s="61">
        <v>72</v>
      </c>
      <c r="J10" s="61">
        <v>1.76</v>
      </c>
      <c r="K10" s="76">
        <v>4064979</v>
      </c>
      <c r="L10" s="49">
        <v>59</v>
      </c>
      <c r="M10" s="49">
        <v>1.45</v>
      </c>
      <c r="N10" s="75">
        <v>4042195</v>
      </c>
      <c r="O10" s="61">
        <v>61</v>
      </c>
      <c r="P10" s="61">
        <v>1.51</v>
      </c>
      <c r="Q10" s="76">
        <v>4023042</v>
      </c>
      <c r="R10" s="49">
        <v>52</v>
      </c>
      <c r="S10" s="49">
        <v>1.29</v>
      </c>
      <c r="T10" s="75">
        <v>3989027</v>
      </c>
      <c r="U10" s="61">
        <v>64</v>
      </c>
      <c r="V10" s="61">
        <v>1.6</v>
      </c>
      <c r="W10" s="76">
        <v>3954623</v>
      </c>
      <c r="X10" s="49">
        <v>58</v>
      </c>
      <c r="Y10" s="49">
        <v>1.47</v>
      </c>
      <c r="Z10" s="75">
        <v>3943756</v>
      </c>
      <c r="AA10" s="61">
        <v>45</v>
      </c>
      <c r="AB10" s="61">
        <v>1.1399999999999999</v>
      </c>
      <c r="AC10" s="76">
        <v>3933566</v>
      </c>
      <c r="AD10" s="49">
        <v>52</v>
      </c>
      <c r="AE10" s="49">
        <v>1.32</v>
      </c>
      <c r="AF10" s="75">
        <v>4024603</v>
      </c>
      <c r="AG10" s="61">
        <v>67</v>
      </c>
      <c r="AH10" s="64">
        <v>1.67</v>
      </c>
    </row>
    <row r="11" spans="1:34">
      <c r="A11" s="55" t="s">
        <v>852</v>
      </c>
      <c r="B11" s="75">
        <v>2212215</v>
      </c>
      <c r="C11" s="61">
        <v>180</v>
      </c>
      <c r="D11" s="61">
        <v>8.14</v>
      </c>
      <c r="E11" s="76">
        <v>2289512</v>
      </c>
      <c r="F11" s="49">
        <v>129</v>
      </c>
      <c r="G11" s="49">
        <v>5.63</v>
      </c>
      <c r="H11" s="75">
        <v>2368220</v>
      </c>
      <c r="I11" s="61">
        <v>129</v>
      </c>
      <c r="J11" s="61">
        <v>5.45</v>
      </c>
      <c r="K11" s="76">
        <v>2447964</v>
      </c>
      <c r="L11" s="49">
        <v>105</v>
      </c>
      <c r="M11" s="49">
        <v>4.29</v>
      </c>
      <c r="N11" s="75">
        <v>2503576</v>
      </c>
      <c r="O11" s="61">
        <v>88</v>
      </c>
      <c r="P11" s="61">
        <v>3.51</v>
      </c>
      <c r="Q11" s="76">
        <v>2560248</v>
      </c>
      <c r="R11" s="49">
        <v>85</v>
      </c>
      <c r="S11" s="49">
        <v>3.32</v>
      </c>
      <c r="T11" s="75">
        <v>2622447</v>
      </c>
      <c r="U11" s="61">
        <v>94</v>
      </c>
      <c r="V11" s="61">
        <v>3.58</v>
      </c>
      <c r="W11" s="76">
        <v>2682275</v>
      </c>
      <c r="X11" s="49">
        <v>89</v>
      </c>
      <c r="Y11" s="49">
        <v>3.32</v>
      </c>
      <c r="Z11" s="75">
        <v>2737847</v>
      </c>
      <c r="AA11" s="61">
        <v>88</v>
      </c>
      <c r="AB11" s="61">
        <v>3.21</v>
      </c>
      <c r="AC11" s="76">
        <v>2768478</v>
      </c>
      <c r="AD11" s="49">
        <v>102</v>
      </c>
      <c r="AE11" s="49">
        <v>3.68</v>
      </c>
      <c r="AF11" s="75">
        <v>2519278</v>
      </c>
      <c r="AG11" s="61">
        <v>109</v>
      </c>
      <c r="AH11" s="64">
        <v>4.32</v>
      </c>
    </row>
    <row r="12" spans="1:34">
      <c r="A12" s="58" t="s">
        <v>863</v>
      </c>
      <c r="B12" s="84">
        <v>1695287</v>
      </c>
      <c r="C12" s="60">
        <v>193</v>
      </c>
      <c r="D12" s="60">
        <v>11.38</v>
      </c>
      <c r="E12" s="85">
        <v>1743314</v>
      </c>
      <c r="F12" s="57">
        <v>150</v>
      </c>
      <c r="G12" s="57">
        <v>8.6</v>
      </c>
      <c r="H12" s="84">
        <v>1792117</v>
      </c>
      <c r="I12" s="60">
        <v>127</v>
      </c>
      <c r="J12" s="60">
        <v>7.09</v>
      </c>
      <c r="K12" s="85">
        <v>1841520</v>
      </c>
      <c r="L12" s="57">
        <v>108</v>
      </c>
      <c r="M12" s="57">
        <v>5.86</v>
      </c>
      <c r="N12" s="84">
        <v>1922621</v>
      </c>
      <c r="O12" s="60">
        <v>125</v>
      </c>
      <c r="P12" s="60">
        <v>6.5</v>
      </c>
      <c r="Q12" s="85">
        <v>2005569</v>
      </c>
      <c r="R12" s="57" t="s">
        <v>908</v>
      </c>
      <c r="S12" s="57" t="s">
        <v>1691</v>
      </c>
      <c r="T12" s="84">
        <v>2081544</v>
      </c>
      <c r="U12" s="60">
        <v>107</v>
      </c>
      <c r="V12" s="60">
        <v>5.14</v>
      </c>
      <c r="W12" s="85">
        <v>2153756</v>
      </c>
      <c r="X12" s="57">
        <v>118</v>
      </c>
      <c r="Y12" s="57">
        <v>5.48</v>
      </c>
      <c r="Z12" s="84">
        <v>2228242</v>
      </c>
      <c r="AA12" s="60">
        <v>117</v>
      </c>
      <c r="AB12" s="60">
        <v>5.25</v>
      </c>
      <c r="AC12" s="85">
        <v>2299003</v>
      </c>
      <c r="AD12" s="57" t="s">
        <v>911</v>
      </c>
      <c r="AE12" s="57" t="s">
        <v>1692</v>
      </c>
      <c r="AF12" s="84">
        <v>1976297</v>
      </c>
      <c r="AG12" s="60">
        <v>127</v>
      </c>
      <c r="AH12" s="63">
        <v>6.44</v>
      </c>
    </row>
    <row r="13" spans="1:34">
      <c r="A13" s="90" t="s">
        <v>592</v>
      </c>
      <c r="B13" s="73" t="s">
        <v>34</v>
      </c>
      <c r="C13" s="73" t="s">
        <v>34</v>
      </c>
      <c r="D13" s="73" t="s">
        <v>34</v>
      </c>
      <c r="E13" s="73" t="s">
        <v>34</v>
      </c>
      <c r="F13" s="73" t="s">
        <v>34</v>
      </c>
      <c r="G13" s="73" t="s">
        <v>34</v>
      </c>
      <c r="H13" s="73" t="s">
        <v>34</v>
      </c>
      <c r="I13" s="73" t="s">
        <v>34</v>
      </c>
      <c r="J13" s="73" t="s">
        <v>34</v>
      </c>
      <c r="K13" s="73" t="s">
        <v>34</v>
      </c>
      <c r="L13" s="73" t="s">
        <v>34</v>
      </c>
      <c r="M13" s="73" t="s">
        <v>34</v>
      </c>
      <c r="N13" s="73" t="s">
        <v>34</v>
      </c>
      <c r="O13" s="73" t="s">
        <v>34</v>
      </c>
      <c r="P13" s="73" t="s">
        <v>34</v>
      </c>
      <c r="Q13" s="73" t="s">
        <v>34</v>
      </c>
      <c r="R13" s="73" t="s">
        <v>34</v>
      </c>
      <c r="S13" s="73" t="s">
        <v>34</v>
      </c>
      <c r="T13" s="73" t="s">
        <v>34</v>
      </c>
      <c r="U13" s="73" t="s">
        <v>34</v>
      </c>
      <c r="V13" s="73" t="s">
        <v>34</v>
      </c>
      <c r="W13" s="73" t="s">
        <v>34</v>
      </c>
      <c r="X13" s="73" t="s">
        <v>34</v>
      </c>
      <c r="Y13" s="73" t="s">
        <v>34</v>
      </c>
      <c r="Z13" s="73" t="s">
        <v>34</v>
      </c>
      <c r="AA13" s="73" t="s">
        <v>34</v>
      </c>
      <c r="AB13" s="73" t="s">
        <v>34</v>
      </c>
      <c r="AC13" s="73" t="s">
        <v>34</v>
      </c>
      <c r="AD13" s="73" t="s">
        <v>34</v>
      </c>
      <c r="AE13" s="73" t="s">
        <v>34</v>
      </c>
      <c r="AF13" s="73" t="s">
        <v>34</v>
      </c>
      <c r="AG13" s="73" t="s">
        <v>34</v>
      </c>
      <c r="AH13" s="74" t="s">
        <v>34</v>
      </c>
    </row>
    <row r="14" spans="1:34">
      <c r="A14" s="55" t="s">
        <v>53</v>
      </c>
      <c r="B14" s="75">
        <v>5069024</v>
      </c>
      <c r="C14" s="61">
        <v>412</v>
      </c>
      <c r="D14" s="61">
        <v>8.1300000000000008</v>
      </c>
      <c r="E14" s="76">
        <v>5145830</v>
      </c>
      <c r="F14" s="49">
        <v>325</v>
      </c>
      <c r="G14" s="49">
        <v>6.32</v>
      </c>
      <c r="H14" s="75">
        <v>5221996</v>
      </c>
      <c r="I14" s="75">
        <v>286</v>
      </c>
      <c r="J14" s="61">
        <v>5.48</v>
      </c>
      <c r="K14" s="76">
        <v>5294913</v>
      </c>
      <c r="L14" s="76">
        <v>242</v>
      </c>
      <c r="M14" s="49">
        <v>4.57</v>
      </c>
      <c r="N14" s="75">
        <v>5368218</v>
      </c>
      <c r="O14" s="75">
        <v>231</v>
      </c>
      <c r="P14" s="61">
        <v>4.3</v>
      </c>
      <c r="Q14" s="76">
        <v>5440437</v>
      </c>
      <c r="R14" s="76">
        <v>230</v>
      </c>
      <c r="S14" s="49">
        <v>4.2300000000000004</v>
      </c>
      <c r="T14" s="75">
        <v>5501591</v>
      </c>
      <c r="U14" s="75">
        <v>223</v>
      </c>
      <c r="V14" s="61">
        <v>4.05</v>
      </c>
      <c r="W14" s="76">
        <v>5557263</v>
      </c>
      <c r="X14" s="76">
        <v>215</v>
      </c>
      <c r="Y14" s="49">
        <v>3.87</v>
      </c>
      <c r="Z14" s="75">
        <v>5625056</v>
      </c>
      <c r="AA14" s="75">
        <v>209</v>
      </c>
      <c r="AB14" s="61">
        <v>3.72</v>
      </c>
      <c r="AC14" s="76">
        <v>5681849</v>
      </c>
      <c r="AD14" s="76">
        <v>210</v>
      </c>
      <c r="AE14" s="49">
        <v>3.7</v>
      </c>
      <c r="AF14" s="75">
        <v>5390618</v>
      </c>
      <c r="AG14" s="75">
        <v>258</v>
      </c>
      <c r="AH14" s="64">
        <v>4.79</v>
      </c>
    </row>
    <row r="15" spans="1:34">
      <c r="A15" s="58" t="s">
        <v>54</v>
      </c>
      <c r="B15" s="84">
        <v>4783813</v>
      </c>
      <c r="C15" s="60">
        <v>85</v>
      </c>
      <c r="D15" s="60">
        <v>1.78</v>
      </c>
      <c r="E15" s="85">
        <v>4853347</v>
      </c>
      <c r="F15" s="57">
        <v>56</v>
      </c>
      <c r="G15" s="57">
        <v>1.1499999999999999</v>
      </c>
      <c r="H15" s="84">
        <v>4924252</v>
      </c>
      <c r="I15" s="60">
        <v>48</v>
      </c>
      <c r="J15" s="60">
        <v>0.97</v>
      </c>
      <c r="K15" s="85">
        <v>4991769</v>
      </c>
      <c r="L15" s="57">
        <v>39</v>
      </c>
      <c r="M15" s="57">
        <v>0.78</v>
      </c>
      <c r="N15" s="84">
        <v>5059544</v>
      </c>
      <c r="O15" s="60">
        <v>59</v>
      </c>
      <c r="P15" s="60">
        <v>1.17</v>
      </c>
      <c r="Q15" s="85">
        <v>5124544</v>
      </c>
      <c r="R15" s="57">
        <v>37</v>
      </c>
      <c r="S15" s="57">
        <v>0.72</v>
      </c>
      <c r="T15" s="84">
        <v>5176735</v>
      </c>
      <c r="U15" s="60">
        <v>48</v>
      </c>
      <c r="V15" s="60">
        <v>0.93</v>
      </c>
      <c r="W15" s="85">
        <v>5225517</v>
      </c>
      <c r="X15" s="57">
        <v>57</v>
      </c>
      <c r="Y15" s="57">
        <v>1.0900000000000001</v>
      </c>
      <c r="Z15" s="84">
        <v>5289102</v>
      </c>
      <c r="AA15" s="60">
        <v>48</v>
      </c>
      <c r="AB15" s="60">
        <v>0.91</v>
      </c>
      <c r="AC15" s="85">
        <v>5323337</v>
      </c>
      <c r="AD15" s="57">
        <v>51</v>
      </c>
      <c r="AE15" s="57">
        <v>0.96</v>
      </c>
      <c r="AF15" s="84">
        <v>5075196</v>
      </c>
      <c r="AG15" s="60">
        <v>53</v>
      </c>
      <c r="AH15" s="63">
        <v>1.04</v>
      </c>
    </row>
    <row r="16" spans="1:34">
      <c r="A16" s="90" t="s">
        <v>55</v>
      </c>
      <c r="B16" s="73" t="s">
        <v>34</v>
      </c>
      <c r="C16" s="73" t="s">
        <v>34</v>
      </c>
      <c r="D16" s="73" t="s">
        <v>34</v>
      </c>
      <c r="E16" s="73" t="s">
        <v>34</v>
      </c>
      <c r="F16" s="73" t="s">
        <v>34</v>
      </c>
      <c r="G16" s="73" t="s">
        <v>34</v>
      </c>
      <c r="H16" s="73" t="s">
        <v>34</v>
      </c>
      <c r="I16" s="73" t="s">
        <v>34</v>
      </c>
      <c r="J16" s="73" t="s">
        <v>34</v>
      </c>
      <c r="K16" s="73" t="s">
        <v>34</v>
      </c>
      <c r="L16" s="73" t="s">
        <v>34</v>
      </c>
      <c r="M16" s="73" t="s">
        <v>34</v>
      </c>
      <c r="N16" s="73" t="s">
        <v>34</v>
      </c>
      <c r="O16" s="73" t="s">
        <v>34</v>
      </c>
      <c r="P16" s="73" t="s">
        <v>34</v>
      </c>
      <c r="Q16" s="73" t="s">
        <v>34</v>
      </c>
      <c r="R16" s="73" t="s">
        <v>34</v>
      </c>
      <c r="S16" s="73" t="s">
        <v>34</v>
      </c>
      <c r="T16" s="73" t="s">
        <v>34</v>
      </c>
      <c r="U16" s="73" t="s">
        <v>34</v>
      </c>
      <c r="V16" s="73" t="s">
        <v>34</v>
      </c>
      <c r="W16" s="73" t="s">
        <v>34</v>
      </c>
      <c r="X16" s="73" t="s">
        <v>34</v>
      </c>
      <c r="Y16" s="73" t="s">
        <v>34</v>
      </c>
      <c r="Z16" s="73" t="s">
        <v>34</v>
      </c>
      <c r="AA16" s="73" t="s">
        <v>34</v>
      </c>
      <c r="AB16" s="73" t="s">
        <v>34</v>
      </c>
      <c r="AC16" s="73" t="s">
        <v>34</v>
      </c>
      <c r="AD16" s="73" t="s">
        <v>34</v>
      </c>
      <c r="AE16" s="73" t="s">
        <v>34</v>
      </c>
      <c r="AF16" s="73" t="s">
        <v>34</v>
      </c>
      <c r="AG16" s="73" t="s">
        <v>34</v>
      </c>
      <c r="AH16" s="74" t="s">
        <v>34</v>
      </c>
    </row>
    <row r="17" spans="1:34">
      <c r="A17" s="55" t="s">
        <v>39</v>
      </c>
      <c r="B17" s="75">
        <v>493302</v>
      </c>
      <c r="C17" s="61">
        <v>29</v>
      </c>
      <c r="D17" s="61">
        <v>5.88</v>
      </c>
      <c r="E17" s="76">
        <v>494458</v>
      </c>
      <c r="F17" s="49">
        <v>21</v>
      </c>
      <c r="G17" s="49">
        <v>4.25</v>
      </c>
      <c r="H17" s="75">
        <v>496744</v>
      </c>
      <c r="I17" s="61">
        <v>25</v>
      </c>
      <c r="J17" s="61">
        <v>5.03</v>
      </c>
      <c r="K17" s="76">
        <v>498585</v>
      </c>
      <c r="L17" s="49">
        <v>28</v>
      </c>
      <c r="M17" s="49">
        <v>5.62</v>
      </c>
      <c r="N17" s="75">
        <v>501680</v>
      </c>
      <c r="O17" s="61">
        <v>21</v>
      </c>
      <c r="P17" s="61">
        <v>4.1900000000000004</v>
      </c>
      <c r="Q17" s="76">
        <v>504588</v>
      </c>
      <c r="R17" s="49">
        <v>13</v>
      </c>
      <c r="S17" s="49">
        <v>2.58</v>
      </c>
      <c r="T17" s="75">
        <v>506509</v>
      </c>
      <c r="U17" s="61">
        <v>25</v>
      </c>
      <c r="V17" s="61">
        <v>4.9400000000000004</v>
      </c>
      <c r="W17" s="76">
        <v>508909</v>
      </c>
      <c r="X17" s="49">
        <v>17</v>
      </c>
      <c r="Y17" s="49">
        <v>3.34</v>
      </c>
      <c r="Z17" s="75">
        <v>512927</v>
      </c>
      <c r="AA17" s="61">
        <v>16</v>
      </c>
      <c r="AB17" s="61">
        <v>3.12</v>
      </c>
      <c r="AC17" s="76">
        <v>516715</v>
      </c>
      <c r="AD17" s="49">
        <v>13</v>
      </c>
      <c r="AE17" s="49">
        <v>2.52</v>
      </c>
      <c r="AF17" s="75">
        <v>503442</v>
      </c>
      <c r="AG17" s="61">
        <v>21</v>
      </c>
      <c r="AH17" s="64">
        <v>4.13</v>
      </c>
    </row>
    <row r="18" spans="1:34">
      <c r="A18" s="55" t="s">
        <v>40</v>
      </c>
      <c r="B18" s="75">
        <v>710217</v>
      </c>
      <c r="C18" s="61">
        <v>42</v>
      </c>
      <c r="D18" s="61">
        <v>5.91</v>
      </c>
      <c r="E18" s="76">
        <v>717187</v>
      </c>
      <c r="F18" s="49">
        <v>31</v>
      </c>
      <c r="G18" s="49">
        <v>4.32</v>
      </c>
      <c r="H18" s="75">
        <v>724934</v>
      </c>
      <c r="I18" s="61">
        <v>22</v>
      </c>
      <c r="J18" s="61">
        <v>3.03</v>
      </c>
      <c r="K18" s="76">
        <v>731483</v>
      </c>
      <c r="L18" s="49">
        <v>24</v>
      </c>
      <c r="M18" s="49">
        <v>3.28</v>
      </c>
      <c r="N18" s="75">
        <v>738239</v>
      </c>
      <c r="O18" s="61">
        <v>22</v>
      </c>
      <c r="P18" s="61">
        <v>2.98</v>
      </c>
      <c r="Q18" s="76">
        <v>744207</v>
      </c>
      <c r="R18" s="49">
        <v>20</v>
      </c>
      <c r="S18" s="49">
        <v>2.69</v>
      </c>
      <c r="T18" s="75">
        <v>749691</v>
      </c>
      <c r="U18" s="61">
        <v>31</v>
      </c>
      <c r="V18" s="61">
        <v>4.1399999999999997</v>
      </c>
      <c r="W18" s="76">
        <v>754686</v>
      </c>
      <c r="X18" s="49">
        <v>21</v>
      </c>
      <c r="Y18" s="49">
        <v>2.78</v>
      </c>
      <c r="Z18" s="75">
        <v>763379</v>
      </c>
      <c r="AA18" s="61">
        <v>25</v>
      </c>
      <c r="AB18" s="61">
        <v>3.27</v>
      </c>
      <c r="AC18" s="76">
        <v>772564</v>
      </c>
      <c r="AD18" s="49">
        <v>23</v>
      </c>
      <c r="AE18" s="49">
        <v>2.98</v>
      </c>
      <c r="AF18" s="75">
        <v>740659</v>
      </c>
      <c r="AG18" s="61">
        <v>26</v>
      </c>
      <c r="AH18" s="64">
        <v>3.52</v>
      </c>
    </row>
    <row r="19" spans="1:34">
      <c r="A19" s="55" t="s">
        <v>41</v>
      </c>
      <c r="B19" s="75">
        <v>544000</v>
      </c>
      <c r="C19" s="61">
        <v>32</v>
      </c>
      <c r="D19" s="61">
        <v>5.88</v>
      </c>
      <c r="E19" s="76">
        <v>552960</v>
      </c>
      <c r="F19" s="49">
        <v>16</v>
      </c>
      <c r="G19" s="49">
        <v>2.89</v>
      </c>
      <c r="H19" s="75">
        <v>562009</v>
      </c>
      <c r="I19" s="61">
        <v>12</v>
      </c>
      <c r="J19" s="61">
        <v>2.14</v>
      </c>
      <c r="K19" s="76">
        <v>572172</v>
      </c>
      <c r="L19" s="49">
        <v>16</v>
      </c>
      <c r="M19" s="49">
        <v>2.8</v>
      </c>
      <c r="N19" s="75">
        <v>581225</v>
      </c>
      <c r="O19" s="61">
        <v>11</v>
      </c>
      <c r="P19" s="61">
        <v>1.89</v>
      </c>
      <c r="Q19" s="76">
        <v>589253</v>
      </c>
      <c r="R19" s="49">
        <v>17</v>
      </c>
      <c r="S19" s="49">
        <v>2.89</v>
      </c>
      <c r="T19" s="75">
        <v>595228</v>
      </c>
      <c r="U19" s="61">
        <v>10</v>
      </c>
      <c r="V19" s="61">
        <v>1.68</v>
      </c>
      <c r="W19" s="76">
        <v>602431</v>
      </c>
      <c r="X19" s="49">
        <v>11</v>
      </c>
      <c r="Y19" s="49">
        <v>1.83</v>
      </c>
      <c r="Z19" s="75">
        <v>612109</v>
      </c>
      <c r="AA19" s="61">
        <v>17</v>
      </c>
      <c r="AB19" s="61">
        <v>2.78</v>
      </c>
      <c r="AC19" s="76">
        <v>620066</v>
      </c>
      <c r="AD19" s="49">
        <v>14</v>
      </c>
      <c r="AE19" s="49">
        <v>2.2599999999999998</v>
      </c>
      <c r="AF19" s="75">
        <v>583145</v>
      </c>
      <c r="AG19" s="61">
        <v>16</v>
      </c>
      <c r="AH19" s="64">
        <v>2.68</v>
      </c>
    </row>
    <row r="20" spans="1:34">
      <c r="A20" s="55" t="s">
        <v>42</v>
      </c>
      <c r="B20" s="75">
        <v>1053125</v>
      </c>
      <c r="C20" s="61">
        <v>68</v>
      </c>
      <c r="D20" s="61">
        <v>6.46</v>
      </c>
      <c r="E20" s="76">
        <v>1063252</v>
      </c>
      <c r="F20" s="49">
        <v>53</v>
      </c>
      <c r="G20" s="49">
        <v>4.9800000000000004</v>
      </c>
      <c r="H20" s="75">
        <v>1074583</v>
      </c>
      <c r="I20" s="61">
        <v>45</v>
      </c>
      <c r="J20" s="61">
        <v>4.1900000000000004</v>
      </c>
      <c r="K20" s="76">
        <v>1085970</v>
      </c>
      <c r="L20" s="49">
        <v>33</v>
      </c>
      <c r="M20" s="49">
        <v>3.04</v>
      </c>
      <c r="N20" s="75">
        <v>1098539</v>
      </c>
      <c r="O20" s="61">
        <v>26</v>
      </c>
      <c r="P20" s="61">
        <v>2.37</v>
      </c>
      <c r="Q20" s="76">
        <v>1111485</v>
      </c>
      <c r="R20" s="49">
        <v>32</v>
      </c>
      <c r="S20" s="49">
        <v>2.88</v>
      </c>
      <c r="T20" s="75">
        <v>1122579</v>
      </c>
      <c r="U20" s="61">
        <v>23</v>
      </c>
      <c r="V20" s="61">
        <v>2.0499999999999998</v>
      </c>
      <c r="W20" s="76">
        <v>1134631</v>
      </c>
      <c r="X20" s="49">
        <v>33</v>
      </c>
      <c r="Y20" s="49">
        <v>2.91</v>
      </c>
      <c r="Z20" s="75">
        <v>1147199</v>
      </c>
      <c r="AA20" s="61">
        <v>29</v>
      </c>
      <c r="AB20" s="61">
        <v>2.5299999999999998</v>
      </c>
      <c r="AC20" s="76">
        <v>1155713</v>
      </c>
      <c r="AD20" s="49">
        <v>31</v>
      </c>
      <c r="AE20" s="49">
        <v>2.68</v>
      </c>
      <c r="AF20" s="75">
        <v>1104708</v>
      </c>
      <c r="AG20" s="61">
        <v>37</v>
      </c>
      <c r="AH20" s="64">
        <v>3.38</v>
      </c>
    </row>
    <row r="21" spans="1:34">
      <c r="A21" s="55" t="s">
        <v>43</v>
      </c>
      <c r="B21" s="75">
        <v>593256</v>
      </c>
      <c r="C21" s="61">
        <v>12</v>
      </c>
      <c r="D21" s="61">
        <v>2.02</v>
      </c>
      <c r="E21" s="76">
        <v>609060</v>
      </c>
      <c r="F21" s="49">
        <v>17</v>
      </c>
      <c r="G21" s="49">
        <v>2.79</v>
      </c>
      <c r="H21" s="75">
        <v>623779</v>
      </c>
      <c r="I21" s="61">
        <v>12</v>
      </c>
      <c r="J21" s="61">
        <v>1.92</v>
      </c>
      <c r="K21" s="76">
        <v>638325</v>
      </c>
      <c r="L21" s="49">
        <v>14</v>
      </c>
      <c r="M21" s="49">
        <v>2.19</v>
      </c>
      <c r="N21" s="75">
        <v>652554</v>
      </c>
      <c r="O21" s="61">
        <v>13</v>
      </c>
      <c r="P21" s="61">
        <v>1.99</v>
      </c>
      <c r="Q21" s="76">
        <v>667958</v>
      </c>
      <c r="R21" s="49">
        <v>16</v>
      </c>
      <c r="S21" s="49">
        <v>2.4</v>
      </c>
      <c r="T21" s="75">
        <v>683381</v>
      </c>
      <c r="U21" s="61">
        <v>10</v>
      </c>
      <c r="V21" s="61">
        <v>1.46</v>
      </c>
      <c r="W21" s="76">
        <v>698052</v>
      </c>
      <c r="X21" s="49">
        <v>17</v>
      </c>
      <c r="Y21" s="49">
        <v>2.44</v>
      </c>
      <c r="Z21" s="75">
        <v>715109</v>
      </c>
      <c r="AA21" s="61">
        <v>11</v>
      </c>
      <c r="AB21" s="61">
        <v>1.54</v>
      </c>
      <c r="AC21" s="76">
        <v>726247</v>
      </c>
      <c r="AD21" s="49">
        <v>12</v>
      </c>
      <c r="AE21" s="49">
        <v>1.65</v>
      </c>
      <c r="AF21" s="75">
        <v>660772</v>
      </c>
      <c r="AG21" s="61">
        <v>13</v>
      </c>
      <c r="AH21" s="64">
        <v>2.0299999999999998</v>
      </c>
    </row>
    <row r="22" spans="1:34">
      <c r="A22" s="55" t="s">
        <v>44</v>
      </c>
      <c r="B22" s="75">
        <v>828416</v>
      </c>
      <c r="C22" s="61">
        <v>30</v>
      </c>
      <c r="D22" s="61">
        <v>3.62</v>
      </c>
      <c r="E22" s="76">
        <v>847580</v>
      </c>
      <c r="F22" s="49">
        <v>19</v>
      </c>
      <c r="G22" s="49">
        <v>2.2400000000000002</v>
      </c>
      <c r="H22" s="75">
        <v>863399</v>
      </c>
      <c r="I22" s="61">
        <v>17</v>
      </c>
      <c r="J22" s="61">
        <v>1.97</v>
      </c>
      <c r="K22" s="76">
        <v>877008</v>
      </c>
      <c r="L22" s="49">
        <v>17</v>
      </c>
      <c r="M22" s="49">
        <v>1.94</v>
      </c>
      <c r="N22" s="75">
        <v>890261</v>
      </c>
      <c r="O22" s="61">
        <v>24</v>
      </c>
      <c r="P22" s="61">
        <v>2.7</v>
      </c>
      <c r="Q22" s="76">
        <v>904366</v>
      </c>
      <c r="R22" s="49">
        <v>18</v>
      </c>
      <c r="S22" s="49">
        <v>1.99</v>
      </c>
      <c r="T22" s="75">
        <v>915747</v>
      </c>
      <c r="U22" s="61">
        <v>21</v>
      </c>
      <c r="V22" s="61">
        <v>2.29</v>
      </c>
      <c r="W22" s="76">
        <v>924688</v>
      </c>
      <c r="X22" s="49">
        <v>18</v>
      </c>
      <c r="Y22" s="49">
        <v>1.95</v>
      </c>
      <c r="Z22" s="75">
        <v>936036</v>
      </c>
      <c r="AA22" s="61">
        <v>20</v>
      </c>
      <c r="AB22" s="61">
        <v>2.14</v>
      </c>
      <c r="AC22" s="76">
        <v>943181</v>
      </c>
      <c r="AD22" s="49">
        <v>24</v>
      </c>
      <c r="AE22" s="49">
        <v>2.54</v>
      </c>
      <c r="AF22" s="75">
        <v>893068</v>
      </c>
      <c r="AG22" s="61">
        <v>21</v>
      </c>
      <c r="AH22" s="64">
        <v>2.33</v>
      </c>
    </row>
    <row r="23" spans="1:34">
      <c r="A23" s="55" t="s">
        <v>45</v>
      </c>
      <c r="B23" s="75">
        <v>929021</v>
      </c>
      <c r="C23" s="61">
        <v>34</v>
      </c>
      <c r="D23" s="61">
        <v>3.66</v>
      </c>
      <c r="E23" s="76">
        <v>938060</v>
      </c>
      <c r="F23" s="49">
        <v>32</v>
      </c>
      <c r="G23" s="49">
        <v>3.41</v>
      </c>
      <c r="H23" s="75">
        <v>947254</v>
      </c>
      <c r="I23" s="61">
        <v>29</v>
      </c>
      <c r="J23" s="61">
        <v>3.06</v>
      </c>
      <c r="K23" s="76">
        <v>960535</v>
      </c>
      <c r="L23" s="49">
        <v>17</v>
      </c>
      <c r="M23" s="49">
        <v>1.77</v>
      </c>
      <c r="N23" s="75">
        <v>973862</v>
      </c>
      <c r="O23" s="61">
        <v>21</v>
      </c>
      <c r="P23" s="61">
        <v>2.16</v>
      </c>
      <c r="Q23" s="76">
        <v>985790</v>
      </c>
      <c r="R23" s="49">
        <v>20</v>
      </c>
      <c r="S23" s="49">
        <v>2.0299999999999998</v>
      </c>
      <c r="T23" s="75">
        <v>997027</v>
      </c>
      <c r="U23" s="61">
        <v>19</v>
      </c>
      <c r="V23" s="61">
        <v>1.91</v>
      </c>
      <c r="W23" s="76">
        <v>1007716</v>
      </c>
      <c r="X23" s="49">
        <v>23</v>
      </c>
      <c r="Y23" s="49">
        <v>2.2799999999999998</v>
      </c>
      <c r="Z23" s="75">
        <v>1020752</v>
      </c>
      <c r="AA23" s="61">
        <v>22</v>
      </c>
      <c r="AB23" s="61">
        <v>2.16</v>
      </c>
      <c r="AC23" s="76">
        <v>1026749</v>
      </c>
      <c r="AD23" s="49">
        <v>26</v>
      </c>
      <c r="AE23" s="49">
        <v>2.5299999999999998</v>
      </c>
      <c r="AF23" s="75">
        <v>978677</v>
      </c>
      <c r="AG23" s="61">
        <v>24</v>
      </c>
      <c r="AH23" s="64">
        <v>2.48</v>
      </c>
    </row>
    <row r="24" spans="1:34">
      <c r="A24" s="55" t="s">
        <v>46</v>
      </c>
      <c r="B24" s="75">
        <v>1266848</v>
      </c>
      <c r="C24" s="61">
        <v>40</v>
      </c>
      <c r="D24" s="61">
        <v>3.16</v>
      </c>
      <c r="E24" s="76">
        <v>1296767</v>
      </c>
      <c r="F24" s="49">
        <v>40</v>
      </c>
      <c r="G24" s="49">
        <v>3.08</v>
      </c>
      <c r="H24" s="75">
        <v>1327494</v>
      </c>
      <c r="I24" s="61">
        <v>32</v>
      </c>
      <c r="J24" s="61">
        <v>2.41</v>
      </c>
      <c r="K24" s="76">
        <v>1353653</v>
      </c>
      <c r="L24" s="49">
        <v>33</v>
      </c>
      <c r="M24" s="49">
        <v>2.44</v>
      </c>
      <c r="N24" s="75">
        <v>1378788</v>
      </c>
      <c r="O24" s="61">
        <v>35</v>
      </c>
      <c r="P24" s="61">
        <v>2.54</v>
      </c>
      <c r="Q24" s="76">
        <v>1403843</v>
      </c>
      <c r="R24" s="49">
        <v>27</v>
      </c>
      <c r="S24" s="49">
        <v>1.92</v>
      </c>
      <c r="T24" s="75">
        <v>1423907</v>
      </c>
      <c r="U24" s="61">
        <v>27</v>
      </c>
      <c r="V24" s="61">
        <v>1.9</v>
      </c>
      <c r="W24" s="76">
        <v>1440009</v>
      </c>
      <c r="X24" s="49">
        <v>27</v>
      </c>
      <c r="Y24" s="49">
        <v>1.87</v>
      </c>
      <c r="Z24" s="75">
        <v>1456766</v>
      </c>
      <c r="AA24" s="61">
        <v>32</v>
      </c>
      <c r="AB24" s="61">
        <v>2.2000000000000002</v>
      </c>
      <c r="AC24" s="76">
        <v>1464716</v>
      </c>
      <c r="AD24" s="49">
        <v>31</v>
      </c>
      <c r="AE24" s="49">
        <v>2.12</v>
      </c>
      <c r="AF24" s="75">
        <v>1381279</v>
      </c>
      <c r="AG24" s="61">
        <v>32</v>
      </c>
      <c r="AH24" s="64">
        <v>2.35</v>
      </c>
    </row>
    <row r="25" spans="1:34">
      <c r="A25" s="55" t="s">
        <v>47</v>
      </c>
      <c r="B25" s="75">
        <v>1147556</v>
      </c>
      <c r="C25" s="61">
        <v>55</v>
      </c>
      <c r="D25" s="61">
        <v>4.79</v>
      </c>
      <c r="E25" s="76">
        <v>1163239</v>
      </c>
      <c r="F25" s="49">
        <v>41</v>
      </c>
      <c r="G25" s="49">
        <v>3.52</v>
      </c>
      <c r="H25" s="75">
        <v>1178692</v>
      </c>
      <c r="I25" s="61">
        <v>40</v>
      </c>
      <c r="J25" s="61">
        <v>3.39</v>
      </c>
      <c r="K25" s="76">
        <v>1194075</v>
      </c>
      <c r="L25" s="49">
        <v>26</v>
      </c>
      <c r="M25" s="49">
        <v>2.1800000000000002</v>
      </c>
      <c r="N25" s="75">
        <v>1208230</v>
      </c>
      <c r="O25" s="61">
        <v>29</v>
      </c>
      <c r="P25" s="61">
        <v>2.4</v>
      </c>
      <c r="Q25" s="76">
        <v>1223145</v>
      </c>
      <c r="R25" s="49">
        <v>19</v>
      </c>
      <c r="S25" s="49">
        <v>1.55</v>
      </c>
      <c r="T25" s="75">
        <v>1233849</v>
      </c>
      <c r="U25" s="61">
        <v>23</v>
      </c>
      <c r="V25" s="61">
        <v>1.86</v>
      </c>
      <c r="W25" s="76">
        <v>1242027</v>
      </c>
      <c r="X25" s="49">
        <v>29</v>
      </c>
      <c r="Y25" s="49">
        <v>2.33</v>
      </c>
      <c r="Z25" s="75">
        <v>1253432</v>
      </c>
      <c r="AA25" s="61">
        <v>28</v>
      </c>
      <c r="AB25" s="61">
        <v>2.23</v>
      </c>
      <c r="AC25" s="76">
        <v>1260922</v>
      </c>
      <c r="AD25" s="49">
        <v>30</v>
      </c>
      <c r="AE25" s="49">
        <v>2.38</v>
      </c>
      <c r="AF25" s="75">
        <v>1210517</v>
      </c>
      <c r="AG25" s="61">
        <v>32</v>
      </c>
      <c r="AH25" s="64">
        <v>2.64</v>
      </c>
    </row>
    <row r="26" spans="1:34">
      <c r="A26" s="55" t="s">
        <v>48</v>
      </c>
      <c r="B26" s="75">
        <v>385917</v>
      </c>
      <c r="C26" s="61">
        <v>25</v>
      </c>
      <c r="D26" s="61">
        <v>6.48</v>
      </c>
      <c r="E26" s="76">
        <v>389745</v>
      </c>
      <c r="F26" s="49">
        <v>22</v>
      </c>
      <c r="G26" s="49">
        <v>5.64</v>
      </c>
      <c r="H26" s="75">
        <v>393858</v>
      </c>
      <c r="I26" s="61">
        <v>12</v>
      </c>
      <c r="J26" s="61">
        <v>3.05</v>
      </c>
      <c r="K26" s="76">
        <v>397759</v>
      </c>
      <c r="L26" s="49">
        <v>11</v>
      </c>
      <c r="M26" s="49">
        <v>2.77</v>
      </c>
      <c r="N26" s="75">
        <v>401621</v>
      </c>
      <c r="O26" s="61">
        <v>13</v>
      </c>
      <c r="P26" s="61">
        <v>3.24</v>
      </c>
      <c r="Q26" s="76">
        <v>404266</v>
      </c>
      <c r="R26" s="49">
        <v>12</v>
      </c>
      <c r="S26" s="49">
        <v>2.97</v>
      </c>
      <c r="T26" s="75">
        <v>406583</v>
      </c>
      <c r="U26" s="61">
        <v>15</v>
      </c>
      <c r="V26" s="61">
        <v>3.69</v>
      </c>
      <c r="W26" s="76">
        <v>409211</v>
      </c>
      <c r="X26" s="49">
        <v>14</v>
      </c>
      <c r="Y26" s="49">
        <v>3.42</v>
      </c>
      <c r="Z26" s="75">
        <v>413295</v>
      </c>
      <c r="AA26" s="61">
        <v>11</v>
      </c>
      <c r="AB26" s="61">
        <v>2.66</v>
      </c>
      <c r="AC26" s="76">
        <v>416703</v>
      </c>
      <c r="AD26" s="49">
        <v>8</v>
      </c>
      <c r="AE26" s="49">
        <v>1.92</v>
      </c>
      <c r="AF26" s="75">
        <v>401896</v>
      </c>
      <c r="AG26" s="61">
        <v>14</v>
      </c>
      <c r="AH26" s="64">
        <v>3.56</v>
      </c>
    </row>
    <row r="27" spans="1:34">
      <c r="A27" s="55" t="s">
        <v>49</v>
      </c>
      <c r="B27" s="75">
        <v>928952</v>
      </c>
      <c r="C27" s="61">
        <v>65</v>
      </c>
      <c r="D27" s="61">
        <v>7</v>
      </c>
      <c r="E27" s="76">
        <v>946364</v>
      </c>
      <c r="F27" s="49">
        <v>40</v>
      </c>
      <c r="G27" s="49">
        <v>4.2300000000000004</v>
      </c>
      <c r="H27" s="75">
        <v>963875</v>
      </c>
      <c r="I27" s="61">
        <v>42</v>
      </c>
      <c r="J27" s="61">
        <v>4.3600000000000003</v>
      </c>
      <c r="K27" s="76">
        <v>977863</v>
      </c>
      <c r="L27" s="49">
        <v>36</v>
      </c>
      <c r="M27" s="49">
        <v>3.68</v>
      </c>
      <c r="N27" s="75">
        <v>992361</v>
      </c>
      <c r="O27" s="61">
        <v>37</v>
      </c>
      <c r="P27" s="61">
        <v>3.73</v>
      </c>
      <c r="Q27" s="76">
        <v>1006110</v>
      </c>
      <c r="R27" s="49">
        <v>27</v>
      </c>
      <c r="S27" s="49">
        <v>2.68</v>
      </c>
      <c r="T27" s="75">
        <v>1017741</v>
      </c>
      <c r="U27" s="61">
        <v>27</v>
      </c>
      <c r="V27" s="61">
        <v>2.65</v>
      </c>
      <c r="W27" s="76">
        <v>1028599</v>
      </c>
      <c r="X27" s="49">
        <v>31</v>
      </c>
      <c r="Y27" s="49">
        <v>3.01</v>
      </c>
      <c r="Z27" s="75">
        <v>1043442</v>
      </c>
      <c r="AA27" s="61">
        <v>14</v>
      </c>
      <c r="AB27" s="61">
        <v>1.34</v>
      </c>
      <c r="AC27" s="76">
        <v>1055853</v>
      </c>
      <c r="AD27" s="49">
        <v>20</v>
      </c>
      <c r="AE27" s="49">
        <v>1.89</v>
      </c>
      <c r="AF27" s="75">
        <v>996116</v>
      </c>
      <c r="AG27" s="61">
        <v>34</v>
      </c>
      <c r="AH27" s="64">
        <v>3.4</v>
      </c>
    </row>
    <row r="28" spans="1:34">
      <c r="A28" s="55" t="s">
        <v>50</v>
      </c>
      <c r="B28" s="75">
        <v>334673</v>
      </c>
      <c r="C28" s="61">
        <v>13</v>
      </c>
      <c r="D28" s="61">
        <v>3.88</v>
      </c>
      <c r="E28" s="76">
        <v>339771</v>
      </c>
      <c r="F28" s="49">
        <v>15</v>
      </c>
      <c r="G28" s="49">
        <v>4.41</v>
      </c>
      <c r="H28" s="75">
        <v>345794</v>
      </c>
      <c r="I28" s="61">
        <v>15</v>
      </c>
      <c r="J28" s="61">
        <v>4.34</v>
      </c>
      <c r="K28" s="76">
        <v>352395</v>
      </c>
      <c r="L28" s="49" t="s">
        <v>65</v>
      </c>
      <c r="M28" s="49" t="s">
        <v>801</v>
      </c>
      <c r="N28" s="75">
        <v>359334</v>
      </c>
      <c r="O28" s="61" t="s">
        <v>37</v>
      </c>
      <c r="P28" s="61" t="s">
        <v>802</v>
      </c>
      <c r="Q28" s="76">
        <v>366353</v>
      </c>
      <c r="R28" s="49">
        <v>15</v>
      </c>
      <c r="S28" s="49">
        <v>4.09</v>
      </c>
      <c r="T28" s="75">
        <v>372061</v>
      </c>
      <c r="U28" s="61">
        <v>15</v>
      </c>
      <c r="V28" s="61">
        <v>4.03</v>
      </c>
      <c r="W28" s="76">
        <v>378295</v>
      </c>
      <c r="X28" s="49">
        <v>11</v>
      </c>
      <c r="Y28" s="49">
        <v>2.91</v>
      </c>
      <c r="Z28" s="75">
        <v>385955</v>
      </c>
      <c r="AA28" s="61">
        <v>6</v>
      </c>
      <c r="AB28" s="61">
        <v>1.55</v>
      </c>
      <c r="AC28" s="76">
        <v>391934</v>
      </c>
      <c r="AD28" s="49" t="s">
        <v>67</v>
      </c>
      <c r="AE28" s="49" t="s">
        <v>1693</v>
      </c>
      <c r="AF28" s="75">
        <v>362656</v>
      </c>
      <c r="AG28" s="61">
        <v>11</v>
      </c>
      <c r="AH28" s="64">
        <v>2.95</v>
      </c>
    </row>
    <row r="29" spans="1:34">
      <c r="A29" s="55" t="s">
        <v>51</v>
      </c>
      <c r="B29" s="75">
        <v>453022</v>
      </c>
      <c r="C29" s="61">
        <v>39</v>
      </c>
      <c r="D29" s="61">
        <v>8.61</v>
      </c>
      <c r="E29" s="76">
        <v>454999</v>
      </c>
      <c r="F29" s="49">
        <v>24</v>
      </c>
      <c r="G29" s="49">
        <v>5.27</v>
      </c>
      <c r="H29" s="75">
        <v>456944</v>
      </c>
      <c r="I29" s="61">
        <v>22</v>
      </c>
      <c r="J29" s="61">
        <v>4.8099999999999996</v>
      </c>
      <c r="K29" s="76">
        <v>459146</v>
      </c>
      <c r="L29" s="49">
        <v>14</v>
      </c>
      <c r="M29" s="49">
        <v>3.05</v>
      </c>
      <c r="N29" s="75">
        <v>462183</v>
      </c>
      <c r="O29" s="61">
        <v>26</v>
      </c>
      <c r="P29" s="61">
        <v>5.63</v>
      </c>
      <c r="Q29" s="76">
        <v>463967</v>
      </c>
      <c r="R29" s="49">
        <v>22</v>
      </c>
      <c r="S29" s="49">
        <v>4.74</v>
      </c>
      <c r="T29" s="75">
        <v>464048</v>
      </c>
      <c r="U29" s="61">
        <v>13</v>
      </c>
      <c r="V29" s="61">
        <v>2.8</v>
      </c>
      <c r="W29" s="76">
        <v>463681</v>
      </c>
      <c r="X29" s="49">
        <v>10</v>
      </c>
      <c r="Y29" s="49">
        <v>2.16</v>
      </c>
      <c r="Z29" s="75">
        <v>463788</v>
      </c>
      <c r="AA29" s="61">
        <v>17</v>
      </c>
      <c r="AB29" s="61">
        <v>3.67</v>
      </c>
      <c r="AC29" s="76">
        <v>464095</v>
      </c>
      <c r="AD29" s="49">
        <v>16</v>
      </c>
      <c r="AE29" s="49">
        <v>3.45</v>
      </c>
      <c r="AF29" s="75">
        <v>460587</v>
      </c>
      <c r="AG29" s="61">
        <v>20</v>
      </c>
      <c r="AH29" s="64">
        <v>4.41</v>
      </c>
    </row>
    <row r="30" spans="1:34" ht="16.5" thickBot="1">
      <c r="A30" s="56" t="s">
        <v>52</v>
      </c>
      <c r="B30" s="77">
        <v>184532</v>
      </c>
      <c r="C30" s="62">
        <v>13</v>
      </c>
      <c r="D30" s="62">
        <v>7.04</v>
      </c>
      <c r="E30" s="78">
        <v>185737</v>
      </c>
      <c r="F30" s="53">
        <v>10</v>
      </c>
      <c r="G30" s="53">
        <v>5.38</v>
      </c>
      <c r="H30" s="77">
        <v>186888</v>
      </c>
      <c r="I30" s="62">
        <v>9</v>
      </c>
      <c r="J30" s="62">
        <v>4.82</v>
      </c>
      <c r="K30" s="78">
        <v>187713</v>
      </c>
      <c r="L30" s="53" t="s">
        <v>37</v>
      </c>
      <c r="M30" s="53" t="s">
        <v>595</v>
      </c>
      <c r="N30" s="77">
        <v>188886</v>
      </c>
      <c r="O30" s="62" t="s">
        <v>65</v>
      </c>
      <c r="P30" s="62" t="s">
        <v>803</v>
      </c>
      <c r="Q30" s="78">
        <v>189650</v>
      </c>
      <c r="R30" s="53">
        <v>9</v>
      </c>
      <c r="S30" s="53">
        <v>4.75</v>
      </c>
      <c r="T30" s="77">
        <v>189974</v>
      </c>
      <c r="U30" s="62">
        <v>12</v>
      </c>
      <c r="V30" s="62">
        <v>6.32</v>
      </c>
      <c r="W30" s="78">
        <v>189847</v>
      </c>
      <c r="X30" s="53">
        <v>10</v>
      </c>
      <c r="Y30" s="53">
        <v>5.27</v>
      </c>
      <c r="Z30" s="77">
        <v>189969</v>
      </c>
      <c r="AA30" s="62">
        <v>9</v>
      </c>
      <c r="AB30" s="62">
        <v>4.74</v>
      </c>
      <c r="AC30" s="78">
        <v>189728</v>
      </c>
      <c r="AD30" s="53" t="s">
        <v>69</v>
      </c>
      <c r="AE30" s="53" t="s">
        <v>804</v>
      </c>
      <c r="AF30" s="77">
        <v>188292</v>
      </c>
      <c r="AG30" s="62">
        <v>9</v>
      </c>
      <c r="AH30" s="65">
        <v>4.8899999999999997</v>
      </c>
    </row>
    <row r="32" spans="1:34">
      <c r="A32" s="50" t="s">
        <v>57</v>
      </c>
    </row>
  </sheetData>
  <mergeCells count="11">
    <mergeCell ref="Q5:S5"/>
    <mergeCell ref="B5:D5"/>
    <mergeCell ref="E5:G5"/>
    <mergeCell ref="H5:J5"/>
    <mergeCell ref="K5:M5"/>
    <mergeCell ref="N5:P5"/>
    <mergeCell ref="AF5:AH5"/>
    <mergeCell ref="T5:V5"/>
    <mergeCell ref="W5:Y5"/>
    <mergeCell ref="Z5:AB5"/>
    <mergeCell ref="AC5:AE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H32"/>
  <sheetViews>
    <sheetView zoomScaleNormal="100" workbookViewId="0">
      <selection activeCell="J1" sqref="J1"/>
    </sheetView>
  </sheetViews>
  <sheetFormatPr defaultColWidth="9.140625" defaultRowHeight="15.75"/>
  <cols>
    <col min="1" max="1" width="57.140625" style="50" bestFit="1" customWidth="1"/>
    <col min="2" max="2" width="12.42578125" style="48" bestFit="1" customWidth="1"/>
    <col min="3" max="3" width="10.28515625" style="48" bestFit="1" customWidth="1"/>
    <col min="4" max="4" width="10.5703125" style="48" bestFit="1" customWidth="1"/>
    <col min="5" max="5" width="12.42578125" style="48" bestFit="1" customWidth="1"/>
    <col min="6" max="6" width="10.28515625" style="48" bestFit="1" customWidth="1"/>
    <col min="7" max="7" width="10.5703125" style="48" bestFit="1" customWidth="1"/>
    <col min="8" max="8" width="12.42578125" style="48" bestFit="1" customWidth="1"/>
    <col min="9" max="9" width="10.28515625" style="48" bestFit="1" customWidth="1"/>
    <col min="10" max="10" width="10.5703125" style="48" bestFit="1" customWidth="1"/>
    <col min="11" max="11" width="12.42578125" style="48" bestFit="1" customWidth="1"/>
    <col min="12" max="12" width="10.28515625" style="48" bestFit="1" customWidth="1"/>
    <col min="13" max="13" width="10.5703125" style="48" bestFit="1" customWidth="1"/>
    <col min="14" max="14" width="12.42578125" style="48" bestFit="1" customWidth="1"/>
    <col min="15" max="15" width="10.28515625" style="48" bestFit="1" customWidth="1"/>
    <col min="16" max="16" width="10.5703125" style="48" bestFit="1" customWidth="1"/>
    <col min="17" max="17" width="12.42578125" style="48" bestFit="1" customWidth="1"/>
    <col min="18" max="18" width="10.28515625" style="48" bestFit="1" customWidth="1"/>
    <col min="19" max="19" width="10.5703125" style="48" bestFit="1" customWidth="1"/>
    <col min="20" max="20" width="12.42578125" style="48" bestFit="1" customWidth="1"/>
    <col min="21" max="21" width="10.28515625" style="48" bestFit="1" customWidth="1"/>
    <col min="22" max="22" width="10.5703125" style="48" bestFit="1" customWidth="1"/>
    <col min="23" max="23" width="12.42578125" style="48" bestFit="1" customWidth="1"/>
    <col min="24" max="24" width="10.28515625" style="48" bestFit="1" customWidth="1"/>
    <col min="25" max="25" width="10.5703125" style="48" bestFit="1" customWidth="1"/>
    <col min="26" max="26" width="12.42578125" style="48" bestFit="1" customWidth="1"/>
    <col min="27" max="27" width="10.28515625" style="48" bestFit="1" customWidth="1"/>
    <col min="28" max="28" width="10.5703125" style="48" bestFit="1" customWidth="1"/>
    <col min="29" max="29" width="12.42578125" style="48" bestFit="1" customWidth="1"/>
    <col min="30" max="30" width="10.28515625" style="48" bestFit="1" customWidth="1"/>
    <col min="31" max="31" width="10.5703125" style="48" bestFit="1" customWidth="1"/>
    <col min="32" max="32" width="12.42578125" style="46" bestFit="1" customWidth="1"/>
    <col min="33" max="33" width="9.140625" style="46"/>
    <col min="34" max="34" width="10.5703125" style="46" bestFit="1" customWidth="1"/>
    <col min="35" max="16384" width="9.140625" style="46"/>
  </cols>
  <sheetData>
    <row r="1" spans="1:34"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row>
    <row r="2" spans="1:34"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row>
    <row r="4" spans="1:34" ht="18.75" thickBot="1">
      <c r="A4" s="66" t="s">
        <v>2030</v>
      </c>
    </row>
    <row r="5" spans="1:34">
      <c r="A5" s="86" t="s">
        <v>587</v>
      </c>
      <c r="B5" s="162">
        <v>2008</v>
      </c>
      <c r="C5" s="162"/>
      <c r="D5" s="162"/>
      <c r="E5" s="164">
        <v>2009</v>
      </c>
      <c r="F5" s="164"/>
      <c r="G5" s="164"/>
      <c r="H5" s="162">
        <v>2010</v>
      </c>
      <c r="I5" s="162"/>
      <c r="J5" s="162"/>
      <c r="K5" s="164">
        <v>2011</v>
      </c>
      <c r="L5" s="164"/>
      <c r="M5" s="164"/>
      <c r="N5" s="162">
        <v>2012</v>
      </c>
      <c r="O5" s="162"/>
      <c r="P5" s="162"/>
      <c r="Q5" s="164">
        <v>2013</v>
      </c>
      <c r="R5" s="164"/>
      <c r="S5" s="164"/>
      <c r="T5" s="162">
        <v>2014</v>
      </c>
      <c r="U5" s="162"/>
      <c r="V5" s="162"/>
      <c r="W5" s="164">
        <v>2015</v>
      </c>
      <c r="X5" s="164"/>
      <c r="Y5" s="164"/>
      <c r="Z5" s="162">
        <v>2016</v>
      </c>
      <c r="AA5" s="162"/>
      <c r="AB5" s="162"/>
      <c r="AC5" s="164">
        <v>2017</v>
      </c>
      <c r="AD5" s="164"/>
      <c r="AE5" s="164"/>
      <c r="AF5" s="162" t="s">
        <v>62</v>
      </c>
      <c r="AG5" s="162"/>
      <c r="AH5" s="163"/>
    </row>
    <row r="6" spans="1:34">
      <c r="A6" s="87" t="s">
        <v>588</v>
      </c>
      <c r="B6" s="88" t="s">
        <v>589</v>
      </c>
      <c r="C6" s="88" t="s">
        <v>590</v>
      </c>
      <c r="D6" s="88" t="s">
        <v>591</v>
      </c>
      <c r="E6" s="89" t="s">
        <v>589</v>
      </c>
      <c r="F6" s="89" t="s">
        <v>590</v>
      </c>
      <c r="G6" s="89" t="s">
        <v>591</v>
      </c>
      <c r="H6" s="88" t="s">
        <v>589</v>
      </c>
      <c r="I6" s="88" t="s">
        <v>590</v>
      </c>
      <c r="J6" s="88" t="s">
        <v>591</v>
      </c>
      <c r="K6" s="89" t="s">
        <v>589</v>
      </c>
      <c r="L6" s="89" t="s">
        <v>590</v>
      </c>
      <c r="M6" s="89" t="s">
        <v>591</v>
      </c>
      <c r="N6" s="88" t="s">
        <v>589</v>
      </c>
      <c r="O6" s="88" t="s">
        <v>590</v>
      </c>
      <c r="P6" s="88" t="s">
        <v>591</v>
      </c>
      <c r="Q6" s="89" t="s">
        <v>589</v>
      </c>
      <c r="R6" s="89" t="s">
        <v>590</v>
      </c>
      <c r="S6" s="89" t="s">
        <v>591</v>
      </c>
      <c r="T6" s="88" t="s">
        <v>589</v>
      </c>
      <c r="U6" s="88" t="s">
        <v>590</v>
      </c>
      <c r="V6" s="88" t="s">
        <v>591</v>
      </c>
      <c r="W6" s="89" t="s">
        <v>589</v>
      </c>
      <c r="X6" s="89" t="s">
        <v>590</v>
      </c>
      <c r="Y6" s="89" t="s">
        <v>591</v>
      </c>
      <c r="Z6" s="88" t="s">
        <v>589</v>
      </c>
      <c r="AA6" s="88" t="s">
        <v>590</v>
      </c>
      <c r="AB6" s="88" t="s">
        <v>591</v>
      </c>
      <c r="AC6" s="89" t="s">
        <v>589</v>
      </c>
      <c r="AD6" s="89" t="s">
        <v>590</v>
      </c>
      <c r="AE6" s="89" t="s">
        <v>591</v>
      </c>
      <c r="AF6" s="88" t="s">
        <v>589</v>
      </c>
      <c r="AG6" s="88" t="s">
        <v>590</v>
      </c>
      <c r="AH6" s="97" t="s">
        <v>591</v>
      </c>
    </row>
    <row r="7" spans="1:34">
      <c r="A7" s="79" t="s">
        <v>62</v>
      </c>
      <c r="B7" s="82">
        <v>9852837</v>
      </c>
      <c r="C7" s="80">
        <v>118</v>
      </c>
      <c r="D7" s="80">
        <v>1.2</v>
      </c>
      <c r="E7" s="83">
        <v>9999177</v>
      </c>
      <c r="F7" s="83">
        <v>75</v>
      </c>
      <c r="G7" s="81">
        <v>0.75</v>
      </c>
      <c r="H7" s="82">
        <v>10146248</v>
      </c>
      <c r="I7" s="82">
        <v>70</v>
      </c>
      <c r="J7" s="80">
        <v>0.69</v>
      </c>
      <c r="K7" s="83">
        <v>10286682</v>
      </c>
      <c r="L7" s="83">
        <v>62</v>
      </c>
      <c r="M7" s="81">
        <v>0.6</v>
      </c>
      <c r="N7" s="82">
        <v>10427762</v>
      </c>
      <c r="O7" s="82">
        <v>50</v>
      </c>
      <c r="P7" s="80">
        <v>0.48</v>
      </c>
      <c r="Q7" s="83">
        <v>10564981</v>
      </c>
      <c r="R7" s="83">
        <v>44</v>
      </c>
      <c r="S7" s="81">
        <v>0.42</v>
      </c>
      <c r="T7" s="82">
        <v>10678326</v>
      </c>
      <c r="U7" s="82">
        <v>39</v>
      </c>
      <c r="V7" s="80">
        <v>0.37</v>
      </c>
      <c r="W7" s="83">
        <v>10782781</v>
      </c>
      <c r="X7" s="83">
        <v>43</v>
      </c>
      <c r="Y7" s="81">
        <v>0.4</v>
      </c>
      <c r="Z7" s="82">
        <v>10914158</v>
      </c>
      <c r="AA7" s="82">
        <v>38</v>
      </c>
      <c r="AB7" s="80">
        <v>0.35</v>
      </c>
      <c r="AC7" s="83">
        <v>11005187</v>
      </c>
      <c r="AD7" s="83">
        <v>20</v>
      </c>
      <c r="AE7" s="81">
        <v>0.18</v>
      </c>
      <c r="AF7" s="82">
        <v>10465814</v>
      </c>
      <c r="AG7" s="82">
        <v>56</v>
      </c>
      <c r="AH7" s="98">
        <v>0.53</v>
      </c>
    </row>
    <row r="8" spans="1:34">
      <c r="A8" s="90" t="s">
        <v>117</v>
      </c>
      <c r="B8" s="73" t="s">
        <v>34</v>
      </c>
      <c r="C8" s="73" t="s">
        <v>34</v>
      </c>
      <c r="D8" s="73" t="s">
        <v>34</v>
      </c>
      <c r="E8" s="73" t="s">
        <v>34</v>
      </c>
      <c r="F8" s="73" t="s">
        <v>34</v>
      </c>
      <c r="G8" s="73" t="s">
        <v>34</v>
      </c>
      <c r="H8" s="73" t="s">
        <v>34</v>
      </c>
      <c r="I8" s="73" t="s">
        <v>34</v>
      </c>
      <c r="J8" s="73" t="s">
        <v>34</v>
      </c>
      <c r="K8" s="73" t="s">
        <v>34</v>
      </c>
      <c r="L8" s="73" t="s">
        <v>34</v>
      </c>
      <c r="M8" s="73" t="s">
        <v>34</v>
      </c>
      <c r="N8" s="73" t="s">
        <v>34</v>
      </c>
      <c r="O8" s="73" t="s">
        <v>34</v>
      </c>
      <c r="P8" s="73" t="s">
        <v>34</v>
      </c>
      <c r="Q8" s="73" t="s">
        <v>34</v>
      </c>
      <c r="R8" s="73" t="s">
        <v>34</v>
      </c>
      <c r="S8" s="73" t="s">
        <v>34</v>
      </c>
      <c r="T8" s="73" t="s">
        <v>34</v>
      </c>
      <c r="U8" s="73" t="s">
        <v>34</v>
      </c>
      <c r="V8" s="73" t="s">
        <v>34</v>
      </c>
      <c r="W8" s="73" t="s">
        <v>34</v>
      </c>
      <c r="X8" s="73" t="s">
        <v>34</v>
      </c>
      <c r="Y8" s="73" t="s">
        <v>34</v>
      </c>
      <c r="Z8" s="73" t="s">
        <v>34</v>
      </c>
      <c r="AA8" s="73" t="s">
        <v>34</v>
      </c>
      <c r="AB8" s="73" t="s">
        <v>34</v>
      </c>
      <c r="AC8" s="73" t="s">
        <v>34</v>
      </c>
      <c r="AD8" s="73" t="s">
        <v>34</v>
      </c>
      <c r="AE8" s="73" t="s">
        <v>34</v>
      </c>
      <c r="AF8" s="73" t="s">
        <v>34</v>
      </c>
      <c r="AG8" s="73" t="s">
        <v>34</v>
      </c>
      <c r="AH8" s="74" t="s">
        <v>34</v>
      </c>
    </row>
    <row r="9" spans="1:34">
      <c r="A9" s="55" t="s">
        <v>655</v>
      </c>
      <c r="B9" s="75">
        <v>1832578</v>
      </c>
      <c r="C9" s="61" t="s">
        <v>37</v>
      </c>
      <c r="D9" s="61" t="s">
        <v>788</v>
      </c>
      <c r="E9" s="76">
        <v>1867353</v>
      </c>
      <c r="F9" s="49">
        <v>0</v>
      </c>
      <c r="G9" s="49">
        <v>0</v>
      </c>
      <c r="H9" s="75">
        <v>1902828</v>
      </c>
      <c r="I9" s="61">
        <v>0</v>
      </c>
      <c r="J9" s="61">
        <v>0</v>
      </c>
      <c r="K9" s="76">
        <v>1932219</v>
      </c>
      <c r="L9" s="49">
        <v>0</v>
      </c>
      <c r="M9" s="49">
        <v>0</v>
      </c>
      <c r="N9" s="75">
        <v>1959370</v>
      </c>
      <c r="O9" s="61">
        <v>0</v>
      </c>
      <c r="P9" s="61">
        <v>0</v>
      </c>
      <c r="Q9" s="76">
        <v>1976122</v>
      </c>
      <c r="R9" s="49" t="s">
        <v>37</v>
      </c>
      <c r="S9" s="49" t="s">
        <v>790</v>
      </c>
      <c r="T9" s="75">
        <v>1985308</v>
      </c>
      <c r="U9" s="61">
        <v>0</v>
      </c>
      <c r="V9" s="61">
        <v>0</v>
      </c>
      <c r="W9" s="76">
        <v>1992127</v>
      </c>
      <c r="X9" s="49">
        <v>0</v>
      </c>
      <c r="Y9" s="49">
        <v>0</v>
      </c>
      <c r="Z9" s="75">
        <v>2004314</v>
      </c>
      <c r="AA9" s="61">
        <v>0</v>
      </c>
      <c r="AB9" s="61">
        <v>0</v>
      </c>
      <c r="AC9" s="76">
        <v>2004140</v>
      </c>
      <c r="AD9" s="49">
        <v>0</v>
      </c>
      <c r="AE9" s="49">
        <v>0</v>
      </c>
      <c r="AF9" s="75">
        <v>1945636</v>
      </c>
      <c r="AG9" s="61">
        <v>0</v>
      </c>
      <c r="AH9" s="64">
        <v>0.02</v>
      </c>
    </row>
    <row r="10" spans="1:34">
      <c r="A10" s="55" t="s">
        <v>841</v>
      </c>
      <c r="B10" s="75">
        <v>4112757</v>
      </c>
      <c r="C10" s="61" t="s">
        <v>739</v>
      </c>
      <c r="D10" s="61" t="s">
        <v>1686</v>
      </c>
      <c r="E10" s="76">
        <v>4098998</v>
      </c>
      <c r="F10" s="49">
        <v>27</v>
      </c>
      <c r="G10" s="49">
        <v>0.66</v>
      </c>
      <c r="H10" s="75">
        <v>4083083</v>
      </c>
      <c r="I10" s="61">
        <v>19</v>
      </c>
      <c r="J10" s="61">
        <v>0.47</v>
      </c>
      <c r="K10" s="76">
        <v>4064979</v>
      </c>
      <c r="L10" s="49">
        <v>9</v>
      </c>
      <c r="M10" s="49">
        <v>0.22</v>
      </c>
      <c r="N10" s="75">
        <v>4042195</v>
      </c>
      <c r="O10" s="61">
        <v>8</v>
      </c>
      <c r="P10" s="61">
        <v>0.2</v>
      </c>
      <c r="Q10" s="76">
        <v>4023042</v>
      </c>
      <c r="R10" s="49" t="s">
        <v>67</v>
      </c>
      <c r="S10" s="49" t="s">
        <v>927</v>
      </c>
      <c r="T10" s="75">
        <v>3989027</v>
      </c>
      <c r="U10" s="61">
        <v>10</v>
      </c>
      <c r="V10" s="61">
        <v>0.25</v>
      </c>
      <c r="W10" s="76">
        <v>3954623</v>
      </c>
      <c r="X10" s="49">
        <v>6</v>
      </c>
      <c r="Y10" s="49">
        <v>0.15</v>
      </c>
      <c r="Z10" s="75">
        <v>3943756</v>
      </c>
      <c r="AA10" s="75">
        <v>6</v>
      </c>
      <c r="AB10" s="61">
        <v>0.15</v>
      </c>
      <c r="AC10" s="76">
        <v>3933566</v>
      </c>
      <c r="AD10" s="49" t="s">
        <v>37</v>
      </c>
      <c r="AE10" s="49" t="s">
        <v>1604</v>
      </c>
      <c r="AF10" s="75">
        <v>4024603</v>
      </c>
      <c r="AG10" s="75">
        <v>11</v>
      </c>
      <c r="AH10" s="64">
        <v>0.28000000000000003</v>
      </c>
    </row>
    <row r="11" spans="1:34">
      <c r="A11" s="55" t="s">
        <v>852</v>
      </c>
      <c r="B11" s="75">
        <v>2212215</v>
      </c>
      <c r="C11" s="61">
        <v>55</v>
      </c>
      <c r="D11" s="61">
        <v>2.4900000000000002</v>
      </c>
      <c r="E11" s="76">
        <v>2289512</v>
      </c>
      <c r="F11" s="49">
        <v>25</v>
      </c>
      <c r="G11" s="49">
        <v>1.0900000000000001</v>
      </c>
      <c r="H11" s="75">
        <v>2368220</v>
      </c>
      <c r="I11" s="61">
        <v>29</v>
      </c>
      <c r="J11" s="61">
        <v>1.22</v>
      </c>
      <c r="K11" s="76">
        <v>2447964</v>
      </c>
      <c r="L11" s="49">
        <v>24</v>
      </c>
      <c r="M11" s="49">
        <v>0.98</v>
      </c>
      <c r="N11" s="75">
        <v>2503576</v>
      </c>
      <c r="O11" s="61">
        <v>18</v>
      </c>
      <c r="P11" s="61">
        <v>0.72</v>
      </c>
      <c r="Q11" s="76">
        <v>2560248</v>
      </c>
      <c r="R11" s="49">
        <v>15</v>
      </c>
      <c r="S11" s="49">
        <v>0.59</v>
      </c>
      <c r="T11" s="75">
        <v>2622447</v>
      </c>
      <c r="U11" s="61">
        <v>17</v>
      </c>
      <c r="V11" s="61">
        <v>0.65</v>
      </c>
      <c r="W11" s="76">
        <v>2682275</v>
      </c>
      <c r="X11" s="49">
        <v>11</v>
      </c>
      <c r="Y11" s="49">
        <v>0.41</v>
      </c>
      <c r="Z11" s="75">
        <v>2737847</v>
      </c>
      <c r="AA11" s="61">
        <v>15</v>
      </c>
      <c r="AB11" s="61">
        <v>0.55000000000000004</v>
      </c>
      <c r="AC11" s="76">
        <v>2768478</v>
      </c>
      <c r="AD11" s="49">
        <v>9</v>
      </c>
      <c r="AE11" s="49">
        <v>0.33</v>
      </c>
      <c r="AF11" s="75">
        <v>2519278</v>
      </c>
      <c r="AG11" s="61">
        <v>22</v>
      </c>
      <c r="AH11" s="64">
        <v>0.87</v>
      </c>
    </row>
    <row r="12" spans="1:34">
      <c r="A12" s="58" t="s">
        <v>863</v>
      </c>
      <c r="B12" s="84">
        <v>1695287</v>
      </c>
      <c r="C12" s="60">
        <v>40</v>
      </c>
      <c r="D12" s="60">
        <v>2.36</v>
      </c>
      <c r="E12" s="85">
        <v>1743314</v>
      </c>
      <c r="F12" s="57">
        <v>23</v>
      </c>
      <c r="G12" s="57">
        <v>1.32</v>
      </c>
      <c r="H12" s="84">
        <v>1792117</v>
      </c>
      <c r="I12" s="60">
        <v>22</v>
      </c>
      <c r="J12" s="60">
        <v>1.23</v>
      </c>
      <c r="K12" s="85">
        <v>1841520</v>
      </c>
      <c r="L12" s="57">
        <v>29</v>
      </c>
      <c r="M12" s="57">
        <v>1.57</v>
      </c>
      <c r="N12" s="84">
        <v>1922621</v>
      </c>
      <c r="O12" s="60">
        <v>24</v>
      </c>
      <c r="P12" s="60">
        <v>1.25</v>
      </c>
      <c r="Q12" s="85">
        <v>2005569</v>
      </c>
      <c r="R12" s="57" t="s">
        <v>1526</v>
      </c>
      <c r="S12" s="57" t="s">
        <v>1634</v>
      </c>
      <c r="T12" s="84">
        <v>2081544</v>
      </c>
      <c r="U12" s="60">
        <v>12</v>
      </c>
      <c r="V12" s="60">
        <v>0.57999999999999996</v>
      </c>
      <c r="W12" s="85">
        <v>2153756</v>
      </c>
      <c r="X12" s="57">
        <v>26</v>
      </c>
      <c r="Y12" s="57">
        <v>1.21</v>
      </c>
      <c r="Z12" s="84">
        <v>2228242</v>
      </c>
      <c r="AA12" s="60">
        <v>17</v>
      </c>
      <c r="AB12" s="60">
        <v>0.76</v>
      </c>
      <c r="AC12" s="85">
        <v>2299003</v>
      </c>
      <c r="AD12" s="57" t="s">
        <v>69</v>
      </c>
      <c r="AE12" s="57" t="s">
        <v>1606</v>
      </c>
      <c r="AF12" s="84">
        <v>1976297</v>
      </c>
      <c r="AG12" s="60">
        <v>23</v>
      </c>
      <c r="AH12" s="63">
        <v>1.1399999999999999</v>
      </c>
    </row>
    <row r="13" spans="1:34">
      <c r="A13" s="90" t="s">
        <v>592</v>
      </c>
      <c r="B13" s="73" t="s">
        <v>34</v>
      </c>
      <c r="C13" s="73" t="s">
        <v>34</v>
      </c>
      <c r="D13" s="73" t="s">
        <v>34</v>
      </c>
      <c r="E13" s="73" t="s">
        <v>34</v>
      </c>
      <c r="F13" s="73" t="s">
        <v>34</v>
      </c>
      <c r="G13" s="73" t="s">
        <v>34</v>
      </c>
      <c r="H13" s="73" t="s">
        <v>34</v>
      </c>
      <c r="I13" s="73" t="s">
        <v>34</v>
      </c>
      <c r="J13" s="73" t="s">
        <v>34</v>
      </c>
      <c r="K13" s="73" t="s">
        <v>34</v>
      </c>
      <c r="L13" s="73" t="s">
        <v>34</v>
      </c>
      <c r="M13" s="73" t="s">
        <v>34</v>
      </c>
      <c r="N13" s="73" t="s">
        <v>34</v>
      </c>
      <c r="O13" s="73" t="s">
        <v>34</v>
      </c>
      <c r="P13" s="73" t="s">
        <v>34</v>
      </c>
      <c r="Q13" s="73" t="s">
        <v>34</v>
      </c>
      <c r="R13" s="73" t="s">
        <v>34</v>
      </c>
      <c r="S13" s="73" t="s">
        <v>34</v>
      </c>
      <c r="T13" s="73" t="s">
        <v>34</v>
      </c>
      <c r="U13" s="73" t="s">
        <v>34</v>
      </c>
      <c r="V13" s="73" t="s">
        <v>34</v>
      </c>
      <c r="W13" s="73" t="s">
        <v>34</v>
      </c>
      <c r="X13" s="73" t="s">
        <v>34</v>
      </c>
      <c r="Y13" s="73" t="s">
        <v>34</v>
      </c>
      <c r="Z13" s="73" t="s">
        <v>34</v>
      </c>
      <c r="AA13" s="73" t="s">
        <v>34</v>
      </c>
      <c r="AB13" s="73" t="s">
        <v>34</v>
      </c>
      <c r="AC13" s="73" t="s">
        <v>34</v>
      </c>
      <c r="AD13" s="73" t="s">
        <v>34</v>
      </c>
      <c r="AE13" s="73" t="s">
        <v>34</v>
      </c>
      <c r="AF13" s="73" t="s">
        <v>34</v>
      </c>
      <c r="AG13" s="73" t="s">
        <v>34</v>
      </c>
      <c r="AH13" s="74" t="s">
        <v>34</v>
      </c>
    </row>
    <row r="14" spans="1:34">
      <c r="A14" s="55" t="s">
        <v>53</v>
      </c>
      <c r="B14" s="75">
        <v>5069024</v>
      </c>
      <c r="C14" s="61">
        <v>94</v>
      </c>
      <c r="D14" s="61">
        <v>1.85</v>
      </c>
      <c r="E14" s="76">
        <v>5145830</v>
      </c>
      <c r="F14" s="49">
        <v>61</v>
      </c>
      <c r="G14" s="49">
        <v>1.19</v>
      </c>
      <c r="H14" s="75">
        <v>5221996</v>
      </c>
      <c r="I14" s="75">
        <v>56</v>
      </c>
      <c r="J14" s="61">
        <v>1.07</v>
      </c>
      <c r="K14" s="76">
        <v>5294913</v>
      </c>
      <c r="L14" s="76">
        <v>49</v>
      </c>
      <c r="M14" s="49">
        <v>0.93</v>
      </c>
      <c r="N14" s="75">
        <v>5368218</v>
      </c>
      <c r="O14" s="75">
        <v>34</v>
      </c>
      <c r="P14" s="61">
        <v>0.63</v>
      </c>
      <c r="Q14" s="76">
        <v>5440437</v>
      </c>
      <c r="R14" s="76">
        <v>38</v>
      </c>
      <c r="S14" s="49">
        <v>0.7</v>
      </c>
      <c r="T14" s="75">
        <v>5501591</v>
      </c>
      <c r="U14" s="75">
        <v>31</v>
      </c>
      <c r="V14" s="61">
        <v>0.56000000000000005</v>
      </c>
      <c r="W14" s="76">
        <v>5557263</v>
      </c>
      <c r="X14" s="76">
        <v>33</v>
      </c>
      <c r="Y14" s="49">
        <v>0.59</v>
      </c>
      <c r="Z14" s="75">
        <v>5625056</v>
      </c>
      <c r="AA14" s="75">
        <v>28</v>
      </c>
      <c r="AB14" s="61">
        <v>0.5</v>
      </c>
      <c r="AC14" s="76">
        <v>5681849</v>
      </c>
      <c r="AD14" s="76">
        <v>13</v>
      </c>
      <c r="AE14" s="49">
        <v>0.23</v>
      </c>
      <c r="AF14" s="75">
        <v>5390618</v>
      </c>
      <c r="AG14" s="75">
        <v>44</v>
      </c>
      <c r="AH14" s="64">
        <v>0.81</v>
      </c>
    </row>
    <row r="15" spans="1:34">
      <c r="A15" s="58" t="s">
        <v>54</v>
      </c>
      <c r="B15" s="84">
        <v>4783813</v>
      </c>
      <c r="C15" s="60">
        <v>24</v>
      </c>
      <c r="D15" s="60">
        <v>0.5</v>
      </c>
      <c r="E15" s="85">
        <v>4853347</v>
      </c>
      <c r="F15" s="57">
        <v>14</v>
      </c>
      <c r="G15" s="57">
        <v>0.28999999999999998</v>
      </c>
      <c r="H15" s="84">
        <v>4924252</v>
      </c>
      <c r="I15" s="60">
        <v>14</v>
      </c>
      <c r="J15" s="60">
        <v>0.28000000000000003</v>
      </c>
      <c r="K15" s="85">
        <v>4991769</v>
      </c>
      <c r="L15" s="57">
        <v>13</v>
      </c>
      <c r="M15" s="57">
        <v>0.26</v>
      </c>
      <c r="N15" s="84">
        <v>5059544</v>
      </c>
      <c r="O15" s="60">
        <v>16</v>
      </c>
      <c r="P15" s="60">
        <v>0.32</v>
      </c>
      <c r="Q15" s="85">
        <v>5124544</v>
      </c>
      <c r="R15" s="57">
        <v>6</v>
      </c>
      <c r="S15" s="57">
        <v>0.12</v>
      </c>
      <c r="T15" s="84">
        <v>5176735</v>
      </c>
      <c r="U15" s="60">
        <v>8</v>
      </c>
      <c r="V15" s="60">
        <v>0.15</v>
      </c>
      <c r="W15" s="85">
        <v>5225517</v>
      </c>
      <c r="X15" s="57">
        <v>10</v>
      </c>
      <c r="Y15" s="57">
        <v>0.19</v>
      </c>
      <c r="Z15" s="84">
        <v>5289102</v>
      </c>
      <c r="AA15" s="60">
        <v>10</v>
      </c>
      <c r="AB15" s="60">
        <v>0.19</v>
      </c>
      <c r="AC15" s="85">
        <v>5323337</v>
      </c>
      <c r="AD15" s="57">
        <v>7</v>
      </c>
      <c r="AE15" s="57">
        <v>0.13</v>
      </c>
      <c r="AF15" s="84">
        <v>5075196</v>
      </c>
      <c r="AG15" s="60">
        <v>12</v>
      </c>
      <c r="AH15" s="63">
        <v>0.24</v>
      </c>
    </row>
    <row r="16" spans="1:34">
      <c r="A16" s="90" t="s">
        <v>55</v>
      </c>
      <c r="B16" s="73" t="s">
        <v>34</v>
      </c>
      <c r="C16" s="73" t="s">
        <v>34</v>
      </c>
      <c r="D16" s="73" t="s">
        <v>34</v>
      </c>
      <c r="E16" s="73" t="s">
        <v>34</v>
      </c>
      <c r="F16" s="73" t="s">
        <v>34</v>
      </c>
      <c r="G16" s="73" t="s">
        <v>34</v>
      </c>
      <c r="H16" s="73" t="s">
        <v>34</v>
      </c>
      <c r="I16" s="73" t="s">
        <v>34</v>
      </c>
      <c r="J16" s="73" t="s">
        <v>34</v>
      </c>
      <c r="K16" s="73" t="s">
        <v>34</v>
      </c>
      <c r="L16" s="73" t="s">
        <v>34</v>
      </c>
      <c r="M16" s="73" t="s">
        <v>34</v>
      </c>
      <c r="N16" s="73" t="s">
        <v>34</v>
      </c>
      <c r="O16" s="73" t="s">
        <v>34</v>
      </c>
      <c r="P16" s="73" t="s">
        <v>34</v>
      </c>
      <c r="Q16" s="73" t="s">
        <v>34</v>
      </c>
      <c r="R16" s="73" t="s">
        <v>34</v>
      </c>
      <c r="S16" s="73" t="s">
        <v>34</v>
      </c>
      <c r="T16" s="73" t="s">
        <v>34</v>
      </c>
      <c r="U16" s="73" t="s">
        <v>34</v>
      </c>
      <c r="V16" s="73" t="s">
        <v>34</v>
      </c>
      <c r="W16" s="73" t="s">
        <v>34</v>
      </c>
      <c r="X16" s="73" t="s">
        <v>34</v>
      </c>
      <c r="Y16" s="73" t="s">
        <v>34</v>
      </c>
      <c r="Z16" s="73" t="s">
        <v>34</v>
      </c>
      <c r="AA16" s="73" t="s">
        <v>34</v>
      </c>
      <c r="AB16" s="73" t="s">
        <v>34</v>
      </c>
      <c r="AC16" s="73" t="s">
        <v>34</v>
      </c>
      <c r="AD16" s="73" t="s">
        <v>34</v>
      </c>
      <c r="AE16" s="73" t="s">
        <v>34</v>
      </c>
      <c r="AF16" s="73" t="s">
        <v>34</v>
      </c>
      <c r="AG16" s="73" t="s">
        <v>34</v>
      </c>
      <c r="AH16" s="74" t="s">
        <v>34</v>
      </c>
    </row>
    <row r="17" spans="1:34">
      <c r="A17" s="55" t="s">
        <v>39</v>
      </c>
      <c r="B17" s="75">
        <v>493302</v>
      </c>
      <c r="C17" s="61" t="s">
        <v>37</v>
      </c>
      <c r="D17" s="61" t="s">
        <v>600</v>
      </c>
      <c r="E17" s="76">
        <v>494458</v>
      </c>
      <c r="F17" s="49" t="s">
        <v>37</v>
      </c>
      <c r="G17" s="49" t="s">
        <v>600</v>
      </c>
      <c r="H17" s="75">
        <v>496744</v>
      </c>
      <c r="I17" s="61">
        <v>7</v>
      </c>
      <c r="J17" s="61">
        <v>1.41</v>
      </c>
      <c r="K17" s="76">
        <v>498585</v>
      </c>
      <c r="L17" s="49" t="s">
        <v>37</v>
      </c>
      <c r="M17" s="49" t="s">
        <v>601</v>
      </c>
      <c r="N17" s="75">
        <v>501680</v>
      </c>
      <c r="O17" s="61" t="s">
        <v>37</v>
      </c>
      <c r="P17" s="61" t="s">
        <v>601</v>
      </c>
      <c r="Q17" s="76">
        <v>504588</v>
      </c>
      <c r="R17" s="49" t="s">
        <v>37</v>
      </c>
      <c r="S17" s="49" t="s">
        <v>602</v>
      </c>
      <c r="T17" s="75">
        <v>506509</v>
      </c>
      <c r="U17" s="61" t="s">
        <v>37</v>
      </c>
      <c r="V17" s="61" t="s">
        <v>602</v>
      </c>
      <c r="W17" s="76">
        <v>508909</v>
      </c>
      <c r="X17" s="49" t="s">
        <v>37</v>
      </c>
      <c r="Y17" s="49" t="s">
        <v>603</v>
      </c>
      <c r="Z17" s="75">
        <v>512927</v>
      </c>
      <c r="AA17" s="61" t="s">
        <v>37</v>
      </c>
      <c r="AB17" s="61" t="s">
        <v>604</v>
      </c>
      <c r="AC17" s="76">
        <v>516715</v>
      </c>
      <c r="AD17" s="49" t="s">
        <v>37</v>
      </c>
      <c r="AE17" s="49" t="s">
        <v>604</v>
      </c>
      <c r="AF17" s="75">
        <v>503442</v>
      </c>
      <c r="AG17" s="61" t="s">
        <v>37</v>
      </c>
      <c r="AH17" s="64" t="s">
        <v>602</v>
      </c>
    </row>
    <row r="18" spans="1:34">
      <c r="A18" s="55" t="s">
        <v>40</v>
      </c>
      <c r="B18" s="75">
        <v>710217</v>
      </c>
      <c r="C18" s="61">
        <v>10</v>
      </c>
      <c r="D18" s="61">
        <v>1.41</v>
      </c>
      <c r="E18" s="76">
        <v>717187</v>
      </c>
      <c r="F18" s="49" t="s">
        <v>37</v>
      </c>
      <c r="G18" s="49" t="s">
        <v>621</v>
      </c>
      <c r="H18" s="75">
        <v>724934</v>
      </c>
      <c r="I18" s="61">
        <v>0</v>
      </c>
      <c r="J18" s="61">
        <v>0</v>
      </c>
      <c r="K18" s="76">
        <v>731483</v>
      </c>
      <c r="L18" s="49" t="s">
        <v>37</v>
      </c>
      <c r="M18" s="49" t="s">
        <v>607</v>
      </c>
      <c r="N18" s="75">
        <v>738239</v>
      </c>
      <c r="O18" s="61" t="s">
        <v>37</v>
      </c>
      <c r="P18" s="61" t="s">
        <v>607</v>
      </c>
      <c r="Q18" s="76">
        <v>744207</v>
      </c>
      <c r="R18" s="49" t="s">
        <v>37</v>
      </c>
      <c r="S18" s="49" t="s">
        <v>608</v>
      </c>
      <c r="T18" s="75">
        <v>749691</v>
      </c>
      <c r="U18" s="61" t="s">
        <v>37</v>
      </c>
      <c r="V18" s="61" t="s">
        <v>608</v>
      </c>
      <c r="W18" s="76">
        <v>754686</v>
      </c>
      <c r="X18" s="49" t="s">
        <v>37</v>
      </c>
      <c r="Y18" s="49" t="s">
        <v>609</v>
      </c>
      <c r="Z18" s="75">
        <v>763379</v>
      </c>
      <c r="AA18" s="61" t="s">
        <v>37</v>
      </c>
      <c r="AB18" s="61" t="s">
        <v>610</v>
      </c>
      <c r="AC18" s="76">
        <v>772564</v>
      </c>
      <c r="AD18" s="49" t="s">
        <v>37</v>
      </c>
      <c r="AE18" s="49" t="s">
        <v>610</v>
      </c>
      <c r="AF18" s="75">
        <v>740659</v>
      </c>
      <c r="AG18" s="61" t="s">
        <v>37</v>
      </c>
      <c r="AH18" s="64" t="s">
        <v>607</v>
      </c>
    </row>
    <row r="19" spans="1:34">
      <c r="A19" s="55" t="s">
        <v>41</v>
      </c>
      <c r="B19" s="75">
        <v>544000</v>
      </c>
      <c r="C19" s="61">
        <v>6</v>
      </c>
      <c r="D19" s="61">
        <v>1.1000000000000001</v>
      </c>
      <c r="E19" s="76">
        <v>552960</v>
      </c>
      <c r="F19" s="49" t="s">
        <v>37</v>
      </c>
      <c r="G19" s="49" t="s">
        <v>611</v>
      </c>
      <c r="H19" s="75">
        <v>562009</v>
      </c>
      <c r="I19" s="61" t="s">
        <v>37</v>
      </c>
      <c r="J19" s="61" t="s">
        <v>612</v>
      </c>
      <c r="K19" s="76">
        <v>572172</v>
      </c>
      <c r="L19" s="49" t="s">
        <v>37</v>
      </c>
      <c r="M19" s="49" t="s">
        <v>613</v>
      </c>
      <c r="N19" s="75">
        <v>581225</v>
      </c>
      <c r="O19" s="61" t="s">
        <v>37</v>
      </c>
      <c r="P19" s="61" t="s">
        <v>614</v>
      </c>
      <c r="Q19" s="76">
        <v>589253</v>
      </c>
      <c r="R19" s="49" t="s">
        <v>67</v>
      </c>
      <c r="S19" s="49" t="s">
        <v>1694</v>
      </c>
      <c r="T19" s="75">
        <v>595228</v>
      </c>
      <c r="U19" s="61" t="s">
        <v>37</v>
      </c>
      <c r="V19" s="61" t="s">
        <v>615</v>
      </c>
      <c r="W19" s="76">
        <v>602431</v>
      </c>
      <c r="X19" s="49">
        <v>0</v>
      </c>
      <c r="Y19" s="49">
        <v>0</v>
      </c>
      <c r="Z19" s="75">
        <v>612109</v>
      </c>
      <c r="AA19" s="61" t="s">
        <v>67</v>
      </c>
      <c r="AB19" s="61" t="s">
        <v>1414</v>
      </c>
      <c r="AC19" s="76">
        <v>620066</v>
      </c>
      <c r="AD19" s="49" t="s">
        <v>37</v>
      </c>
      <c r="AE19" s="49" t="s">
        <v>806</v>
      </c>
      <c r="AF19" s="75">
        <v>583145</v>
      </c>
      <c r="AG19" s="61" t="s">
        <v>37</v>
      </c>
      <c r="AH19" s="64" t="s">
        <v>614</v>
      </c>
    </row>
    <row r="20" spans="1:34">
      <c r="A20" s="55" t="s">
        <v>42</v>
      </c>
      <c r="B20" s="75">
        <v>1053125</v>
      </c>
      <c r="C20" s="61">
        <v>24</v>
      </c>
      <c r="D20" s="61">
        <v>2.2799999999999998</v>
      </c>
      <c r="E20" s="76">
        <v>1063252</v>
      </c>
      <c r="F20" s="49">
        <v>11</v>
      </c>
      <c r="G20" s="49">
        <v>1.03</v>
      </c>
      <c r="H20" s="75">
        <v>1074583</v>
      </c>
      <c r="I20" s="61">
        <v>13</v>
      </c>
      <c r="J20" s="61">
        <v>1.21</v>
      </c>
      <c r="K20" s="76">
        <v>1085970</v>
      </c>
      <c r="L20" s="49" t="s">
        <v>37</v>
      </c>
      <c r="M20" s="49" t="s">
        <v>1610</v>
      </c>
      <c r="N20" s="75">
        <v>1098539</v>
      </c>
      <c r="O20" s="61" t="s">
        <v>67</v>
      </c>
      <c r="P20" s="61" t="s">
        <v>1695</v>
      </c>
      <c r="Q20" s="76">
        <v>1111485</v>
      </c>
      <c r="R20" s="49" t="s">
        <v>37</v>
      </c>
      <c r="S20" s="49" t="s">
        <v>1612</v>
      </c>
      <c r="T20" s="75">
        <v>1122579</v>
      </c>
      <c r="U20" s="61" t="s">
        <v>37</v>
      </c>
      <c r="V20" s="61" t="s">
        <v>1612</v>
      </c>
      <c r="W20" s="76">
        <v>1134631</v>
      </c>
      <c r="X20" s="49" t="s">
        <v>67</v>
      </c>
      <c r="Y20" s="49" t="s">
        <v>1696</v>
      </c>
      <c r="Z20" s="75">
        <v>1147199</v>
      </c>
      <c r="AA20" s="61" t="s">
        <v>67</v>
      </c>
      <c r="AB20" s="61" t="s">
        <v>1697</v>
      </c>
      <c r="AC20" s="76">
        <v>1155713</v>
      </c>
      <c r="AD20" s="49" t="s">
        <v>37</v>
      </c>
      <c r="AE20" s="49" t="s">
        <v>617</v>
      </c>
      <c r="AF20" s="75">
        <v>1104708</v>
      </c>
      <c r="AG20" s="61">
        <v>7</v>
      </c>
      <c r="AH20" s="64">
        <v>0.64</v>
      </c>
    </row>
    <row r="21" spans="1:34">
      <c r="A21" s="55" t="s">
        <v>43</v>
      </c>
      <c r="B21" s="75">
        <v>593256</v>
      </c>
      <c r="C21" s="61" t="s">
        <v>37</v>
      </c>
      <c r="D21" s="61" t="s">
        <v>615</v>
      </c>
      <c r="E21" s="76">
        <v>609060</v>
      </c>
      <c r="F21" s="49" t="s">
        <v>67</v>
      </c>
      <c r="G21" s="49" t="s">
        <v>1698</v>
      </c>
      <c r="H21" s="75">
        <v>623779</v>
      </c>
      <c r="I21" s="61" t="s">
        <v>37</v>
      </c>
      <c r="J21" s="61" t="s">
        <v>616</v>
      </c>
      <c r="K21" s="76">
        <v>638325</v>
      </c>
      <c r="L21" s="49" t="s">
        <v>37</v>
      </c>
      <c r="M21" s="49" t="s">
        <v>618</v>
      </c>
      <c r="N21" s="75">
        <v>652554</v>
      </c>
      <c r="O21" s="61" t="s">
        <v>37</v>
      </c>
      <c r="P21" s="61" t="s">
        <v>1635</v>
      </c>
      <c r="Q21" s="76">
        <v>667958</v>
      </c>
      <c r="R21" s="49" t="s">
        <v>37</v>
      </c>
      <c r="S21" s="49" t="s">
        <v>619</v>
      </c>
      <c r="T21" s="75">
        <v>683381</v>
      </c>
      <c r="U21" s="61" t="s">
        <v>37</v>
      </c>
      <c r="V21" s="61" t="s">
        <v>620</v>
      </c>
      <c r="W21" s="76">
        <v>698052</v>
      </c>
      <c r="X21" s="49" t="s">
        <v>37</v>
      </c>
      <c r="Y21" s="49" t="s">
        <v>1636</v>
      </c>
      <c r="Z21" s="75">
        <v>715109</v>
      </c>
      <c r="AA21" s="61" t="s">
        <v>37</v>
      </c>
      <c r="AB21" s="61" t="s">
        <v>621</v>
      </c>
      <c r="AC21" s="76">
        <v>726247</v>
      </c>
      <c r="AD21" s="49" t="s">
        <v>37</v>
      </c>
      <c r="AE21" s="49" t="s">
        <v>606</v>
      </c>
      <c r="AF21" s="75">
        <v>660772</v>
      </c>
      <c r="AG21" s="61" t="s">
        <v>37</v>
      </c>
      <c r="AH21" s="64" t="s">
        <v>1617</v>
      </c>
    </row>
    <row r="22" spans="1:34">
      <c r="A22" s="55" t="s">
        <v>44</v>
      </c>
      <c r="B22" s="75">
        <v>828416</v>
      </c>
      <c r="C22" s="61">
        <v>13</v>
      </c>
      <c r="D22" s="61">
        <v>1.57</v>
      </c>
      <c r="E22" s="76">
        <v>847580</v>
      </c>
      <c r="F22" s="49">
        <v>6</v>
      </c>
      <c r="G22" s="49">
        <v>0.71</v>
      </c>
      <c r="H22" s="75">
        <v>863399</v>
      </c>
      <c r="I22" s="61" t="s">
        <v>37</v>
      </c>
      <c r="J22" s="61" t="s">
        <v>622</v>
      </c>
      <c r="K22" s="76">
        <v>877008</v>
      </c>
      <c r="L22" s="49" t="s">
        <v>37</v>
      </c>
      <c r="M22" s="49" t="s">
        <v>623</v>
      </c>
      <c r="N22" s="75">
        <v>890261</v>
      </c>
      <c r="O22" s="61" t="s">
        <v>67</v>
      </c>
      <c r="P22" s="61" t="s">
        <v>1699</v>
      </c>
      <c r="Q22" s="76">
        <v>904366</v>
      </c>
      <c r="R22" s="49">
        <v>6</v>
      </c>
      <c r="S22" s="49">
        <v>0.66</v>
      </c>
      <c r="T22" s="75">
        <v>915747</v>
      </c>
      <c r="U22" s="61">
        <v>0</v>
      </c>
      <c r="V22" s="61">
        <v>0</v>
      </c>
      <c r="W22" s="76">
        <v>924688</v>
      </c>
      <c r="X22" s="49" t="s">
        <v>67</v>
      </c>
      <c r="Y22" s="49" t="s">
        <v>1700</v>
      </c>
      <c r="Z22" s="75">
        <v>936036</v>
      </c>
      <c r="AA22" s="61" t="s">
        <v>37</v>
      </c>
      <c r="AB22" s="61" t="s">
        <v>624</v>
      </c>
      <c r="AC22" s="76">
        <v>943181</v>
      </c>
      <c r="AD22" s="49" t="s">
        <v>37</v>
      </c>
      <c r="AE22" s="49" t="s">
        <v>624</v>
      </c>
      <c r="AF22" s="75">
        <v>893068</v>
      </c>
      <c r="AG22" s="61" t="s">
        <v>37</v>
      </c>
      <c r="AH22" s="64" t="s">
        <v>808</v>
      </c>
    </row>
    <row r="23" spans="1:34">
      <c r="A23" s="55" t="s">
        <v>45</v>
      </c>
      <c r="B23" s="75">
        <v>929021</v>
      </c>
      <c r="C23" s="61">
        <v>8</v>
      </c>
      <c r="D23" s="61">
        <v>0.86</v>
      </c>
      <c r="E23" s="76">
        <v>938060</v>
      </c>
      <c r="F23" s="49">
        <v>10</v>
      </c>
      <c r="G23" s="49">
        <v>1.07</v>
      </c>
      <c r="H23" s="75">
        <v>947254</v>
      </c>
      <c r="I23" s="61" t="s">
        <v>37</v>
      </c>
      <c r="J23" s="61" t="s">
        <v>624</v>
      </c>
      <c r="K23" s="76">
        <v>960535</v>
      </c>
      <c r="L23" s="49">
        <v>6</v>
      </c>
      <c r="M23" s="49">
        <v>0.62</v>
      </c>
      <c r="N23" s="75">
        <v>973862</v>
      </c>
      <c r="O23" s="61" t="s">
        <v>67</v>
      </c>
      <c r="P23" s="61" t="s">
        <v>1701</v>
      </c>
      <c r="Q23" s="76">
        <v>985790</v>
      </c>
      <c r="R23" s="49" t="s">
        <v>37</v>
      </c>
      <c r="S23" s="49" t="s">
        <v>625</v>
      </c>
      <c r="T23" s="75">
        <v>997027</v>
      </c>
      <c r="U23" s="61" t="s">
        <v>37</v>
      </c>
      <c r="V23" s="61" t="s">
        <v>626</v>
      </c>
      <c r="W23" s="76">
        <v>1007716</v>
      </c>
      <c r="X23" s="49">
        <v>6</v>
      </c>
      <c r="Y23" s="49">
        <v>0.6</v>
      </c>
      <c r="Z23" s="75">
        <v>1020752</v>
      </c>
      <c r="AA23" s="61">
        <v>0</v>
      </c>
      <c r="AB23" s="61">
        <v>0</v>
      </c>
      <c r="AC23" s="76">
        <v>1026749</v>
      </c>
      <c r="AD23" s="49" t="s">
        <v>37</v>
      </c>
      <c r="AE23" s="49" t="s">
        <v>627</v>
      </c>
      <c r="AF23" s="75">
        <v>978677</v>
      </c>
      <c r="AG23" s="61" t="s">
        <v>37</v>
      </c>
      <c r="AH23" s="64" t="s">
        <v>625</v>
      </c>
    </row>
    <row r="24" spans="1:34">
      <c r="A24" s="55" t="s">
        <v>46</v>
      </c>
      <c r="B24" s="75">
        <v>1266848</v>
      </c>
      <c r="C24" s="61" t="s">
        <v>67</v>
      </c>
      <c r="D24" s="61" t="s">
        <v>1702</v>
      </c>
      <c r="E24" s="76">
        <v>1296767</v>
      </c>
      <c r="F24" s="49">
        <v>10</v>
      </c>
      <c r="G24" s="49">
        <v>0.77</v>
      </c>
      <c r="H24" s="75">
        <v>1327494</v>
      </c>
      <c r="I24" s="61">
        <v>10</v>
      </c>
      <c r="J24" s="61">
        <v>0.75</v>
      </c>
      <c r="K24" s="76">
        <v>1353653</v>
      </c>
      <c r="L24" s="49">
        <v>11</v>
      </c>
      <c r="M24" s="49">
        <v>0.81</v>
      </c>
      <c r="N24" s="75">
        <v>1378788</v>
      </c>
      <c r="O24" s="61">
        <v>8</v>
      </c>
      <c r="P24" s="61">
        <v>0.57999999999999996</v>
      </c>
      <c r="Q24" s="76">
        <v>1403843</v>
      </c>
      <c r="R24" s="49" t="s">
        <v>37</v>
      </c>
      <c r="S24" s="49" t="s">
        <v>1622</v>
      </c>
      <c r="T24" s="75">
        <v>1423907</v>
      </c>
      <c r="U24" s="61" t="s">
        <v>37</v>
      </c>
      <c r="V24" s="61" t="s">
        <v>1623</v>
      </c>
      <c r="W24" s="76">
        <v>1440009</v>
      </c>
      <c r="X24" s="49">
        <v>6</v>
      </c>
      <c r="Y24" s="49">
        <v>0.42</v>
      </c>
      <c r="Z24" s="75">
        <v>1456766</v>
      </c>
      <c r="AA24" s="61">
        <v>7</v>
      </c>
      <c r="AB24" s="61">
        <v>0.48</v>
      </c>
      <c r="AC24" s="76">
        <v>1464716</v>
      </c>
      <c r="AD24" s="49" t="s">
        <v>37</v>
      </c>
      <c r="AE24" s="49" t="s">
        <v>1624</v>
      </c>
      <c r="AF24" s="75">
        <v>1381279</v>
      </c>
      <c r="AG24" s="61">
        <v>6</v>
      </c>
      <c r="AH24" s="64">
        <v>0.46</v>
      </c>
    </row>
    <row r="25" spans="1:34">
      <c r="A25" s="55" t="s">
        <v>47</v>
      </c>
      <c r="B25" s="75">
        <v>1147556</v>
      </c>
      <c r="C25" s="61">
        <v>10</v>
      </c>
      <c r="D25" s="61">
        <v>0.87</v>
      </c>
      <c r="E25" s="76">
        <v>1163239</v>
      </c>
      <c r="F25" s="49">
        <v>6</v>
      </c>
      <c r="G25" s="49">
        <v>0.52</v>
      </c>
      <c r="H25" s="75">
        <v>1178692</v>
      </c>
      <c r="I25" s="61">
        <v>10</v>
      </c>
      <c r="J25" s="61">
        <v>0.85</v>
      </c>
      <c r="K25" s="76">
        <v>1194075</v>
      </c>
      <c r="L25" s="49">
        <v>9</v>
      </c>
      <c r="M25" s="49">
        <v>0.75</v>
      </c>
      <c r="N25" s="75">
        <v>1208230</v>
      </c>
      <c r="O25" s="61" t="s">
        <v>37</v>
      </c>
      <c r="P25" s="61" t="s">
        <v>628</v>
      </c>
      <c r="Q25" s="76">
        <v>1223145</v>
      </c>
      <c r="R25" s="49" t="s">
        <v>37</v>
      </c>
      <c r="S25" s="49" t="s">
        <v>628</v>
      </c>
      <c r="T25" s="75">
        <v>1233849</v>
      </c>
      <c r="U25" s="61">
        <v>7</v>
      </c>
      <c r="V25" s="61">
        <v>0.56999999999999995</v>
      </c>
      <c r="W25" s="76">
        <v>1242027</v>
      </c>
      <c r="X25" s="49" t="s">
        <v>37</v>
      </c>
      <c r="Y25" s="49" t="s">
        <v>1625</v>
      </c>
      <c r="Z25" s="75">
        <v>1253432</v>
      </c>
      <c r="AA25" s="61">
        <v>6</v>
      </c>
      <c r="AB25" s="61">
        <v>0.48</v>
      </c>
      <c r="AC25" s="76">
        <v>1260922</v>
      </c>
      <c r="AD25" s="49" t="s">
        <v>37</v>
      </c>
      <c r="AE25" s="49" t="s">
        <v>1625</v>
      </c>
      <c r="AF25" s="75">
        <v>1210517</v>
      </c>
      <c r="AG25" s="61">
        <v>6</v>
      </c>
      <c r="AH25" s="64">
        <v>0.5</v>
      </c>
    </row>
    <row r="26" spans="1:34">
      <c r="A26" s="55" t="s">
        <v>48</v>
      </c>
      <c r="B26" s="75">
        <v>385917</v>
      </c>
      <c r="C26" s="61" t="s">
        <v>37</v>
      </c>
      <c r="D26" s="61" t="s">
        <v>1423</v>
      </c>
      <c r="E26" s="76">
        <v>389745</v>
      </c>
      <c r="F26" s="49" t="s">
        <v>37</v>
      </c>
      <c r="G26" s="49" t="s">
        <v>809</v>
      </c>
      <c r="H26" s="75">
        <v>393858</v>
      </c>
      <c r="I26" s="61">
        <v>0</v>
      </c>
      <c r="J26" s="61">
        <v>0</v>
      </c>
      <c r="K26" s="76">
        <v>397759</v>
      </c>
      <c r="L26" s="49" t="s">
        <v>37</v>
      </c>
      <c r="M26" s="49" t="s">
        <v>593</v>
      </c>
      <c r="N26" s="75">
        <v>401621</v>
      </c>
      <c r="O26" s="61" t="s">
        <v>37</v>
      </c>
      <c r="P26" s="61" t="s">
        <v>632</v>
      </c>
      <c r="Q26" s="76">
        <v>404266</v>
      </c>
      <c r="R26" s="49">
        <v>0</v>
      </c>
      <c r="S26" s="49">
        <v>0</v>
      </c>
      <c r="T26" s="75">
        <v>406583</v>
      </c>
      <c r="U26" s="61" t="s">
        <v>37</v>
      </c>
      <c r="V26" s="61" t="s">
        <v>793</v>
      </c>
      <c r="W26" s="76">
        <v>409211</v>
      </c>
      <c r="X26" s="49" t="s">
        <v>37</v>
      </c>
      <c r="Y26" s="49" t="s">
        <v>633</v>
      </c>
      <c r="Z26" s="75">
        <v>413295</v>
      </c>
      <c r="AA26" s="61">
        <v>0</v>
      </c>
      <c r="AB26" s="61">
        <v>0</v>
      </c>
      <c r="AC26" s="76">
        <v>416703</v>
      </c>
      <c r="AD26" s="49">
        <v>0</v>
      </c>
      <c r="AE26" s="49">
        <v>0</v>
      </c>
      <c r="AF26" s="75">
        <v>401896</v>
      </c>
      <c r="AG26" s="61" t="s">
        <v>37</v>
      </c>
      <c r="AH26" s="64" t="s">
        <v>632</v>
      </c>
    </row>
    <row r="27" spans="1:34">
      <c r="A27" s="55" t="s">
        <v>49</v>
      </c>
      <c r="B27" s="75">
        <v>928952</v>
      </c>
      <c r="C27" s="61">
        <v>16</v>
      </c>
      <c r="D27" s="61">
        <v>1.72</v>
      </c>
      <c r="E27" s="76">
        <v>946364</v>
      </c>
      <c r="F27" s="49">
        <v>8</v>
      </c>
      <c r="G27" s="49">
        <v>0.85</v>
      </c>
      <c r="H27" s="75">
        <v>963875</v>
      </c>
      <c r="I27" s="61">
        <v>6</v>
      </c>
      <c r="J27" s="61">
        <v>0.62</v>
      </c>
      <c r="K27" s="76">
        <v>977863</v>
      </c>
      <c r="L27" s="49">
        <v>7</v>
      </c>
      <c r="M27" s="49">
        <v>0.72</v>
      </c>
      <c r="N27" s="75">
        <v>992361</v>
      </c>
      <c r="O27" s="61">
        <v>6</v>
      </c>
      <c r="P27" s="61">
        <v>0.6</v>
      </c>
      <c r="Q27" s="76">
        <v>1006110</v>
      </c>
      <c r="R27" s="49" t="s">
        <v>67</v>
      </c>
      <c r="S27" s="49" t="s">
        <v>1703</v>
      </c>
      <c r="T27" s="75">
        <v>1017741</v>
      </c>
      <c r="U27" s="61" t="s">
        <v>67</v>
      </c>
      <c r="V27" s="61" t="s">
        <v>1704</v>
      </c>
      <c r="W27" s="76">
        <v>1028599</v>
      </c>
      <c r="X27" s="49" t="s">
        <v>67</v>
      </c>
      <c r="Y27" s="49" t="s">
        <v>1705</v>
      </c>
      <c r="Z27" s="75">
        <v>1043442</v>
      </c>
      <c r="AA27" s="61" t="s">
        <v>37</v>
      </c>
      <c r="AB27" s="61" t="s">
        <v>1629</v>
      </c>
      <c r="AC27" s="76">
        <v>1055853</v>
      </c>
      <c r="AD27" s="49" t="s">
        <v>37</v>
      </c>
      <c r="AE27" s="49" t="s">
        <v>635</v>
      </c>
      <c r="AF27" s="75">
        <v>996116</v>
      </c>
      <c r="AG27" s="61">
        <v>6</v>
      </c>
      <c r="AH27" s="64">
        <v>0.6</v>
      </c>
    </row>
    <row r="28" spans="1:34">
      <c r="A28" s="55" t="s">
        <v>50</v>
      </c>
      <c r="B28" s="75">
        <v>334673</v>
      </c>
      <c r="C28" s="61" t="s">
        <v>37</v>
      </c>
      <c r="D28" s="61" t="s">
        <v>1688</v>
      </c>
      <c r="E28" s="76">
        <v>339771</v>
      </c>
      <c r="F28" s="49" t="s">
        <v>37</v>
      </c>
      <c r="G28" s="49" t="s">
        <v>1637</v>
      </c>
      <c r="H28" s="75">
        <v>345794</v>
      </c>
      <c r="I28" s="61" t="s">
        <v>67</v>
      </c>
      <c r="J28" s="61" t="s">
        <v>1706</v>
      </c>
      <c r="K28" s="76">
        <v>352395</v>
      </c>
      <c r="L28" s="49" t="s">
        <v>37</v>
      </c>
      <c r="M28" s="49" t="s">
        <v>810</v>
      </c>
      <c r="N28" s="75">
        <v>359334</v>
      </c>
      <c r="O28" s="61">
        <v>0</v>
      </c>
      <c r="P28" s="61">
        <v>0</v>
      </c>
      <c r="Q28" s="76">
        <v>366353</v>
      </c>
      <c r="R28" s="49" t="s">
        <v>37</v>
      </c>
      <c r="S28" s="49" t="s">
        <v>637</v>
      </c>
      <c r="T28" s="75">
        <v>372061</v>
      </c>
      <c r="U28" s="61" t="s">
        <v>37</v>
      </c>
      <c r="V28" s="61" t="s">
        <v>638</v>
      </c>
      <c r="W28" s="76">
        <v>378295</v>
      </c>
      <c r="X28" s="49" t="s">
        <v>37</v>
      </c>
      <c r="Y28" s="49" t="s">
        <v>811</v>
      </c>
      <c r="Z28" s="75">
        <v>385955</v>
      </c>
      <c r="AA28" s="61" t="s">
        <v>37</v>
      </c>
      <c r="AB28" s="61" t="s">
        <v>1423</v>
      </c>
      <c r="AC28" s="76">
        <v>391934</v>
      </c>
      <c r="AD28" s="49">
        <v>0</v>
      </c>
      <c r="AE28" s="49">
        <v>0</v>
      </c>
      <c r="AF28" s="75">
        <v>362656</v>
      </c>
      <c r="AG28" s="61" t="s">
        <v>37</v>
      </c>
      <c r="AH28" s="64" t="s">
        <v>797</v>
      </c>
    </row>
    <row r="29" spans="1:34">
      <c r="A29" s="55" t="s">
        <v>51</v>
      </c>
      <c r="B29" s="75">
        <v>453022</v>
      </c>
      <c r="C29" s="61">
        <v>12</v>
      </c>
      <c r="D29" s="61">
        <v>2.65</v>
      </c>
      <c r="E29" s="76">
        <v>454999</v>
      </c>
      <c r="F29" s="49" t="s">
        <v>67</v>
      </c>
      <c r="G29" s="49" t="s">
        <v>1707</v>
      </c>
      <c r="H29" s="75">
        <v>456944</v>
      </c>
      <c r="I29" s="61" t="s">
        <v>37</v>
      </c>
      <c r="J29" s="61" t="s">
        <v>642</v>
      </c>
      <c r="K29" s="76">
        <v>459146</v>
      </c>
      <c r="L29" s="49" t="s">
        <v>67</v>
      </c>
      <c r="M29" s="49" t="s">
        <v>1708</v>
      </c>
      <c r="N29" s="75">
        <v>462183</v>
      </c>
      <c r="O29" s="61" t="s">
        <v>67</v>
      </c>
      <c r="P29" s="61" t="s">
        <v>1424</v>
      </c>
      <c r="Q29" s="76">
        <v>463967</v>
      </c>
      <c r="R29" s="49" t="s">
        <v>37</v>
      </c>
      <c r="S29" s="49" t="s">
        <v>794</v>
      </c>
      <c r="T29" s="75">
        <v>464048</v>
      </c>
      <c r="U29" s="61">
        <v>0</v>
      </c>
      <c r="V29" s="61">
        <v>0</v>
      </c>
      <c r="W29" s="76">
        <v>463681</v>
      </c>
      <c r="X29" s="49">
        <v>0</v>
      </c>
      <c r="Y29" s="49">
        <v>0</v>
      </c>
      <c r="Z29" s="75">
        <v>463788</v>
      </c>
      <c r="AA29" s="61">
        <v>0</v>
      </c>
      <c r="AB29" s="61">
        <v>0</v>
      </c>
      <c r="AC29" s="76">
        <v>464095</v>
      </c>
      <c r="AD29" s="49" t="s">
        <v>37</v>
      </c>
      <c r="AE29" s="49" t="s">
        <v>794</v>
      </c>
      <c r="AF29" s="75">
        <v>460587</v>
      </c>
      <c r="AG29" s="61" t="s">
        <v>37</v>
      </c>
      <c r="AH29" s="64" t="s">
        <v>642</v>
      </c>
    </row>
    <row r="30" spans="1:34" ht="16.5" thickBot="1">
      <c r="A30" s="56" t="s">
        <v>52</v>
      </c>
      <c r="B30" s="77">
        <v>184532</v>
      </c>
      <c r="C30" s="62" t="s">
        <v>37</v>
      </c>
      <c r="D30" s="62" t="s">
        <v>1709</v>
      </c>
      <c r="E30" s="78">
        <v>185737</v>
      </c>
      <c r="F30" s="53" t="s">
        <v>37</v>
      </c>
      <c r="G30" s="53" t="s">
        <v>1638</v>
      </c>
      <c r="H30" s="77">
        <v>186888</v>
      </c>
      <c r="I30" s="62" t="s">
        <v>37</v>
      </c>
      <c r="J30" s="62" t="s">
        <v>594</v>
      </c>
      <c r="K30" s="78">
        <v>187713</v>
      </c>
      <c r="L30" s="53" t="s">
        <v>37</v>
      </c>
      <c r="M30" s="53" t="s">
        <v>595</v>
      </c>
      <c r="N30" s="77">
        <v>188886</v>
      </c>
      <c r="O30" s="62" t="s">
        <v>37</v>
      </c>
      <c r="P30" s="62" t="s">
        <v>596</v>
      </c>
      <c r="Q30" s="78">
        <v>189650</v>
      </c>
      <c r="R30" s="53" t="s">
        <v>37</v>
      </c>
      <c r="S30" s="53" t="s">
        <v>813</v>
      </c>
      <c r="T30" s="77">
        <v>189974</v>
      </c>
      <c r="U30" s="62" t="s">
        <v>37</v>
      </c>
      <c r="V30" s="62" t="s">
        <v>597</v>
      </c>
      <c r="W30" s="78">
        <v>189847</v>
      </c>
      <c r="X30" s="53">
        <v>0</v>
      </c>
      <c r="Y30" s="53">
        <v>0</v>
      </c>
      <c r="Z30" s="77">
        <v>189969</v>
      </c>
      <c r="AA30" s="62" t="s">
        <v>37</v>
      </c>
      <c r="AB30" s="62" t="s">
        <v>597</v>
      </c>
      <c r="AC30" s="78">
        <v>189728</v>
      </c>
      <c r="AD30" s="53">
        <v>0</v>
      </c>
      <c r="AE30" s="53">
        <v>0</v>
      </c>
      <c r="AF30" s="77">
        <v>188292</v>
      </c>
      <c r="AG30" s="62" t="s">
        <v>37</v>
      </c>
      <c r="AH30" s="65" t="s">
        <v>595</v>
      </c>
    </row>
    <row r="32" spans="1:34">
      <c r="A32" s="50" t="s">
        <v>57</v>
      </c>
    </row>
  </sheetData>
  <mergeCells count="11">
    <mergeCell ref="Q5:S5"/>
    <mergeCell ref="B5:D5"/>
    <mergeCell ref="E5:G5"/>
    <mergeCell ref="H5:J5"/>
    <mergeCell ref="K5:M5"/>
    <mergeCell ref="N5:P5"/>
    <mergeCell ref="T5:V5"/>
    <mergeCell ref="W5:Y5"/>
    <mergeCell ref="Z5:AB5"/>
    <mergeCell ref="AC5:AE5"/>
    <mergeCell ref="AF5:AH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9"/>
  <sheetViews>
    <sheetView workbookViewId="0">
      <selection activeCell="J32" sqref="J32"/>
    </sheetView>
  </sheetViews>
  <sheetFormatPr defaultColWidth="9.140625" defaultRowHeight="14.25"/>
  <cols>
    <col min="1" max="1" width="3" style="27" customWidth="1"/>
    <col min="2" max="8" width="9.140625" style="36"/>
    <col min="9" max="9" width="9.85546875" style="36" customWidth="1"/>
    <col min="10" max="16384" width="9.140625" style="36"/>
  </cols>
  <sheetData>
    <row r="1" spans="1:9" s="39" customFormat="1" ht="12.75" customHeight="1">
      <c r="A1" s="40" t="s">
        <v>25</v>
      </c>
      <c r="B1" s="40"/>
      <c r="C1" s="40"/>
      <c r="D1" s="40"/>
      <c r="E1" s="40"/>
      <c r="F1" s="40"/>
      <c r="G1" s="40"/>
      <c r="H1" s="40"/>
      <c r="I1" s="40"/>
    </row>
    <row r="2" spans="1:9" s="39" customFormat="1" ht="12.75">
      <c r="A2" s="26" t="s">
        <v>78</v>
      </c>
      <c r="B2" s="40"/>
      <c r="C2" s="40"/>
      <c r="D2" s="40"/>
      <c r="E2" s="40"/>
      <c r="F2" s="40"/>
      <c r="G2" s="40"/>
      <c r="H2" s="40"/>
      <c r="I2" s="40"/>
    </row>
    <row r="3" spans="1:9">
      <c r="A3" s="38"/>
      <c r="B3" s="37"/>
      <c r="C3" s="37"/>
      <c r="D3" s="37"/>
      <c r="E3" s="37"/>
      <c r="F3" s="37"/>
      <c r="G3" s="37"/>
      <c r="H3" s="37"/>
      <c r="I3" s="37"/>
    </row>
    <row r="4" spans="1:9" ht="15">
      <c r="A4" s="35"/>
      <c r="B4" s="35"/>
      <c r="C4" s="35"/>
      <c r="D4" s="35"/>
      <c r="E4" s="35"/>
      <c r="F4" s="35"/>
      <c r="G4" s="35"/>
      <c r="H4" s="35"/>
      <c r="I4" s="35"/>
    </row>
    <row r="5" spans="1:9">
      <c r="A5" s="144" t="s">
        <v>17</v>
      </c>
      <c r="B5" s="144"/>
      <c r="C5" s="144"/>
      <c r="D5" s="144"/>
      <c r="E5" s="144"/>
      <c r="F5" s="144"/>
      <c r="G5" s="144"/>
      <c r="H5" s="144"/>
      <c r="I5" s="144"/>
    </row>
    <row r="6" spans="1:9">
      <c r="A6" s="34" t="s">
        <v>18</v>
      </c>
      <c r="B6" s="33"/>
      <c r="C6" s="33"/>
      <c r="D6" s="33"/>
      <c r="E6" s="33"/>
      <c r="F6" s="33"/>
      <c r="G6" s="33"/>
      <c r="H6" s="33"/>
      <c r="I6" s="33"/>
    </row>
    <row r="7" spans="1:9" ht="14.25" customHeight="1">
      <c r="A7" s="31"/>
      <c r="B7" s="30"/>
      <c r="C7" s="30"/>
      <c r="D7" s="30"/>
      <c r="E7" s="30"/>
      <c r="F7" s="30"/>
      <c r="G7" s="30"/>
      <c r="H7" s="30"/>
      <c r="I7" s="30"/>
    </row>
    <row r="8" spans="1:9" s="32" customFormat="1" ht="17.100000000000001" customHeight="1">
      <c r="A8" s="145" t="s">
        <v>79</v>
      </c>
      <c r="B8" s="145"/>
      <c r="C8" s="145"/>
      <c r="D8" s="145"/>
      <c r="E8" s="145"/>
      <c r="F8" s="145"/>
      <c r="G8" s="145"/>
      <c r="H8" s="145"/>
      <c r="I8" s="145"/>
    </row>
    <row r="9" spans="1:9" s="32" customFormat="1" ht="17.100000000000001" customHeight="1">
      <c r="A9" s="32" t="s">
        <v>26</v>
      </c>
    </row>
    <row r="10" spans="1:9">
      <c r="A10" s="34"/>
      <c r="B10" s="33"/>
      <c r="C10" s="33"/>
      <c r="D10" s="33"/>
      <c r="E10" s="33"/>
      <c r="F10" s="33"/>
      <c r="G10" s="33"/>
      <c r="H10" s="33"/>
      <c r="I10" s="33"/>
    </row>
    <row r="11" spans="1:9">
      <c r="A11" s="144" t="s">
        <v>19</v>
      </c>
      <c r="B11" s="144"/>
      <c r="C11" s="144"/>
      <c r="D11" s="144"/>
      <c r="E11" s="144"/>
      <c r="F11" s="144"/>
      <c r="G11" s="144"/>
      <c r="H11" s="144"/>
      <c r="I11" s="144"/>
    </row>
    <row r="12" spans="1:9" ht="14.25" customHeight="1">
      <c r="A12" s="32" t="s">
        <v>20</v>
      </c>
      <c r="B12" s="32"/>
      <c r="C12" s="32"/>
      <c r="D12" s="32"/>
      <c r="E12" s="32"/>
      <c r="F12" s="32"/>
      <c r="G12" s="32"/>
      <c r="H12" s="32"/>
      <c r="I12" s="32"/>
    </row>
    <row r="13" spans="1:9" ht="14.25" customHeight="1">
      <c r="A13" s="31"/>
      <c r="B13" s="30"/>
      <c r="C13" s="30"/>
      <c r="D13" s="30"/>
      <c r="E13" s="30"/>
      <c r="F13" s="30"/>
      <c r="G13" s="30"/>
      <c r="H13" s="30"/>
      <c r="I13" s="30"/>
    </row>
    <row r="14" spans="1:9">
      <c r="A14" s="144" t="s">
        <v>80</v>
      </c>
      <c r="B14" s="144"/>
      <c r="C14" s="144"/>
      <c r="D14" s="144"/>
      <c r="E14" s="144"/>
      <c r="F14" s="144"/>
      <c r="G14" s="144"/>
      <c r="H14" s="144"/>
      <c r="I14" s="144"/>
    </row>
    <row r="15" spans="1:9">
      <c r="A15" s="32" t="s">
        <v>21</v>
      </c>
      <c r="B15" s="32"/>
      <c r="C15" s="32"/>
      <c r="D15" s="32"/>
      <c r="E15" s="32"/>
      <c r="F15" s="32"/>
      <c r="G15" s="32"/>
      <c r="H15" s="32"/>
      <c r="I15" s="32"/>
    </row>
    <row r="16" spans="1:9" s="32" customFormat="1" ht="12">
      <c r="A16" s="31"/>
    </row>
    <row r="17" spans="1:1" s="32" customFormat="1" ht="12">
      <c r="A17" s="31"/>
    </row>
    <row r="18" spans="1:1" s="32" customFormat="1" ht="12">
      <c r="A18" s="31"/>
    </row>
    <row r="19" spans="1:1" s="32" customFormat="1" ht="12">
      <c r="A19" s="31"/>
    </row>
  </sheetData>
  <mergeCells count="4">
    <mergeCell ref="A5:I5"/>
    <mergeCell ref="A11:I11"/>
    <mergeCell ref="A8:I8"/>
    <mergeCell ref="A14:I14"/>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H32"/>
  <sheetViews>
    <sheetView zoomScaleNormal="100" workbookViewId="0">
      <selection sqref="A1:XFD4"/>
    </sheetView>
  </sheetViews>
  <sheetFormatPr defaultColWidth="9.140625" defaultRowHeight="15.75"/>
  <cols>
    <col min="1" max="1" width="57.140625" style="50" bestFit="1" customWidth="1"/>
    <col min="2" max="2" width="12.42578125" style="48" bestFit="1" customWidth="1"/>
    <col min="3" max="3" width="10.28515625" style="48" bestFit="1" customWidth="1"/>
    <col min="4" max="4" width="10.5703125" style="48" bestFit="1" customWidth="1"/>
    <col min="5" max="5" width="12.42578125" style="48" bestFit="1" customWidth="1"/>
    <col min="6" max="6" width="10.28515625" style="48" bestFit="1" customWidth="1"/>
    <col min="7" max="7" width="10.5703125" style="48" bestFit="1" customWidth="1"/>
    <col min="8" max="8" width="12.42578125" style="48" bestFit="1" customWidth="1"/>
    <col min="9" max="9" width="10.28515625" style="48" bestFit="1" customWidth="1"/>
    <col min="10" max="10" width="10.5703125" style="48" bestFit="1" customWidth="1"/>
    <col min="11" max="11" width="12.42578125" style="48" bestFit="1" customWidth="1"/>
    <col min="12" max="12" width="10.28515625" style="48" bestFit="1" customWidth="1"/>
    <col min="13" max="13" width="10.5703125" style="48" bestFit="1" customWidth="1"/>
    <col min="14" max="14" width="12.42578125" style="48" bestFit="1" customWidth="1"/>
    <col min="15" max="15" width="10.28515625" style="48" bestFit="1" customWidth="1"/>
    <col min="16" max="16" width="10.5703125" style="48" bestFit="1" customWidth="1"/>
    <col min="17" max="17" width="12.42578125" style="48" bestFit="1" customWidth="1"/>
    <col min="18" max="18" width="10.28515625" style="48" bestFit="1" customWidth="1"/>
    <col min="19" max="19" width="10.5703125" style="48" bestFit="1" customWidth="1"/>
    <col min="20" max="20" width="12.42578125" style="48" bestFit="1" customWidth="1"/>
    <col min="21" max="21" width="10.28515625" style="48" bestFit="1" customWidth="1"/>
    <col min="22" max="22" width="10.5703125" style="48" bestFit="1" customWidth="1"/>
    <col min="23" max="23" width="12.42578125" style="48" bestFit="1" customWidth="1"/>
    <col min="24" max="24" width="10.28515625" style="48" bestFit="1" customWidth="1"/>
    <col min="25" max="25" width="10.5703125" style="48" bestFit="1" customWidth="1"/>
    <col min="26" max="26" width="12.42578125" style="48" bestFit="1" customWidth="1"/>
    <col min="27" max="27" width="10.28515625" style="48" bestFit="1" customWidth="1"/>
    <col min="28" max="28" width="10.5703125" style="48" bestFit="1" customWidth="1"/>
    <col min="29" max="29" width="12.42578125" style="48" bestFit="1" customWidth="1"/>
    <col min="30" max="30" width="10.28515625" style="48" bestFit="1" customWidth="1"/>
    <col min="31" max="31" width="10.5703125" style="48" bestFit="1" customWidth="1"/>
    <col min="32" max="32" width="12.42578125" style="46" bestFit="1" customWidth="1"/>
    <col min="33" max="33" width="10.28515625" style="46" bestFit="1" customWidth="1"/>
    <col min="34" max="34" width="10.5703125" style="46" bestFit="1" customWidth="1"/>
    <col min="35" max="16384" width="9.140625" style="46"/>
  </cols>
  <sheetData>
    <row r="1" spans="1:34"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row>
    <row r="2" spans="1:34"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row>
    <row r="4" spans="1:34" ht="18.75" thickBot="1">
      <c r="A4" s="66" t="s">
        <v>2009</v>
      </c>
    </row>
    <row r="5" spans="1:34">
      <c r="A5" s="86" t="s">
        <v>587</v>
      </c>
      <c r="B5" s="162">
        <v>2008</v>
      </c>
      <c r="C5" s="162"/>
      <c r="D5" s="162"/>
      <c r="E5" s="164">
        <v>2009</v>
      </c>
      <c r="F5" s="164"/>
      <c r="G5" s="164"/>
      <c r="H5" s="162">
        <v>2010</v>
      </c>
      <c r="I5" s="162"/>
      <c r="J5" s="162"/>
      <c r="K5" s="164">
        <v>2011</v>
      </c>
      <c r="L5" s="164"/>
      <c r="M5" s="164"/>
      <c r="N5" s="162">
        <v>2012</v>
      </c>
      <c r="O5" s="162"/>
      <c r="P5" s="162"/>
      <c r="Q5" s="164">
        <v>2013</v>
      </c>
      <c r="R5" s="164"/>
      <c r="S5" s="164"/>
      <c r="T5" s="162">
        <v>2014</v>
      </c>
      <c r="U5" s="162"/>
      <c r="V5" s="162"/>
      <c r="W5" s="164">
        <v>2015</v>
      </c>
      <c r="X5" s="164"/>
      <c r="Y5" s="164"/>
      <c r="Z5" s="162">
        <v>2016</v>
      </c>
      <c r="AA5" s="162"/>
      <c r="AB5" s="162"/>
      <c r="AC5" s="164">
        <v>2017</v>
      </c>
      <c r="AD5" s="164"/>
      <c r="AE5" s="164"/>
      <c r="AF5" s="162" t="s">
        <v>62</v>
      </c>
      <c r="AG5" s="162"/>
      <c r="AH5" s="163"/>
    </row>
    <row r="6" spans="1:34">
      <c r="A6" s="87" t="s">
        <v>588</v>
      </c>
      <c r="B6" s="88" t="s">
        <v>589</v>
      </c>
      <c r="C6" s="88" t="s">
        <v>590</v>
      </c>
      <c r="D6" s="88" t="s">
        <v>591</v>
      </c>
      <c r="E6" s="89" t="s">
        <v>589</v>
      </c>
      <c r="F6" s="89" t="s">
        <v>590</v>
      </c>
      <c r="G6" s="89" t="s">
        <v>591</v>
      </c>
      <c r="H6" s="88" t="s">
        <v>589</v>
      </c>
      <c r="I6" s="88" t="s">
        <v>590</v>
      </c>
      <c r="J6" s="88" t="s">
        <v>591</v>
      </c>
      <c r="K6" s="89" t="s">
        <v>589</v>
      </c>
      <c r="L6" s="89" t="s">
        <v>590</v>
      </c>
      <c r="M6" s="89" t="s">
        <v>591</v>
      </c>
      <c r="N6" s="88" t="s">
        <v>589</v>
      </c>
      <c r="O6" s="88" t="s">
        <v>590</v>
      </c>
      <c r="P6" s="88" t="s">
        <v>591</v>
      </c>
      <c r="Q6" s="89" t="s">
        <v>589</v>
      </c>
      <c r="R6" s="89" t="s">
        <v>590</v>
      </c>
      <c r="S6" s="89" t="s">
        <v>591</v>
      </c>
      <c r="T6" s="88" t="s">
        <v>589</v>
      </c>
      <c r="U6" s="88" t="s">
        <v>590</v>
      </c>
      <c r="V6" s="88" t="s">
        <v>591</v>
      </c>
      <c r="W6" s="89" t="s">
        <v>589</v>
      </c>
      <c r="X6" s="89" t="s">
        <v>590</v>
      </c>
      <c r="Y6" s="89" t="s">
        <v>591</v>
      </c>
      <c r="Z6" s="88" t="s">
        <v>589</v>
      </c>
      <c r="AA6" s="88" t="s">
        <v>590</v>
      </c>
      <c r="AB6" s="88" t="s">
        <v>591</v>
      </c>
      <c r="AC6" s="89" t="s">
        <v>589</v>
      </c>
      <c r="AD6" s="89" t="s">
        <v>590</v>
      </c>
      <c r="AE6" s="89" t="s">
        <v>591</v>
      </c>
      <c r="AF6" s="88" t="s">
        <v>589</v>
      </c>
      <c r="AG6" s="88" t="s">
        <v>590</v>
      </c>
      <c r="AH6" s="97" t="s">
        <v>591</v>
      </c>
    </row>
    <row r="7" spans="1:34">
      <c r="A7" s="79" t="s">
        <v>62</v>
      </c>
      <c r="B7" s="82">
        <v>9852837</v>
      </c>
      <c r="C7" s="80">
        <v>40</v>
      </c>
      <c r="D7" s="80">
        <v>0.41</v>
      </c>
      <c r="E7" s="83">
        <v>9999177</v>
      </c>
      <c r="F7" s="83">
        <v>41</v>
      </c>
      <c r="G7" s="81">
        <v>0.41</v>
      </c>
      <c r="H7" s="82">
        <v>10146248</v>
      </c>
      <c r="I7" s="82">
        <v>51</v>
      </c>
      <c r="J7" s="80">
        <v>0.5</v>
      </c>
      <c r="K7" s="83">
        <v>10286682</v>
      </c>
      <c r="L7" s="83">
        <v>57</v>
      </c>
      <c r="M7" s="81">
        <v>0.55000000000000004</v>
      </c>
      <c r="N7" s="82">
        <v>10427762</v>
      </c>
      <c r="O7" s="82">
        <v>58</v>
      </c>
      <c r="P7" s="80">
        <v>0.56000000000000005</v>
      </c>
      <c r="Q7" s="83">
        <v>10564981</v>
      </c>
      <c r="R7" s="83">
        <v>53</v>
      </c>
      <c r="S7" s="81">
        <v>0.5</v>
      </c>
      <c r="T7" s="82">
        <v>10678326</v>
      </c>
      <c r="U7" s="82">
        <v>62</v>
      </c>
      <c r="V7" s="80">
        <v>0.57999999999999996</v>
      </c>
      <c r="W7" s="83">
        <v>10782781</v>
      </c>
      <c r="X7" s="83">
        <v>68</v>
      </c>
      <c r="Y7" s="81">
        <v>0.63</v>
      </c>
      <c r="Z7" s="82">
        <v>10914158</v>
      </c>
      <c r="AA7" s="82">
        <v>58</v>
      </c>
      <c r="AB7" s="80">
        <v>0.53</v>
      </c>
      <c r="AC7" s="83">
        <v>11005187</v>
      </c>
      <c r="AD7" s="83">
        <v>71</v>
      </c>
      <c r="AE7" s="81">
        <v>0.65</v>
      </c>
      <c r="AF7" s="82">
        <v>10465814</v>
      </c>
      <c r="AG7" s="82">
        <v>56</v>
      </c>
      <c r="AH7" s="98">
        <v>0.53</v>
      </c>
    </row>
    <row r="8" spans="1:34">
      <c r="A8" s="90" t="s">
        <v>117</v>
      </c>
      <c r="B8" s="73" t="s">
        <v>34</v>
      </c>
      <c r="C8" s="73" t="s">
        <v>34</v>
      </c>
      <c r="D8" s="73" t="s">
        <v>34</v>
      </c>
      <c r="E8" s="73" t="s">
        <v>34</v>
      </c>
      <c r="F8" s="73" t="s">
        <v>34</v>
      </c>
      <c r="G8" s="73" t="s">
        <v>34</v>
      </c>
      <c r="H8" s="73" t="s">
        <v>34</v>
      </c>
      <c r="I8" s="73" t="s">
        <v>34</v>
      </c>
      <c r="J8" s="73" t="s">
        <v>34</v>
      </c>
      <c r="K8" s="73" t="s">
        <v>34</v>
      </c>
      <c r="L8" s="73" t="s">
        <v>34</v>
      </c>
      <c r="M8" s="73" t="s">
        <v>34</v>
      </c>
      <c r="N8" s="73" t="s">
        <v>34</v>
      </c>
      <c r="O8" s="73" t="s">
        <v>34</v>
      </c>
      <c r="P8" s="73" t="s">
        <v>34</v>
      </c>
      <c r="Q8" s="73" t="s">
        <v>34</v>
      </c>
      <c r="R8" s="73" t="s">
        <v>34</v>
      </c>
      <c r="S8" s="73" t="s">
        <v>34</v>
      </c>
      <c r="T8" s="73" t="s">
        <v>34</v>
      </c>
      <c r="U8" s="73" t="s">
        <v>34</v>
      </c>
      <c r="V8" s="73" t="s">
        <v>34</v>
      </c>
      <c r="W8" s="73" t="s">
        <v>34</v>
      </c>
      <c r="X8" s="73" t="s">
        <v>34</v>
      </c>
      <c r="Y8" s="73" t="s">
        <v>34</v>
      </c>
      <c r="Z8" s="73" t="s">
        <v>34</v>
      </c>
      <c r="AA8" s="73" t="s">
        <v>34</v>
      </c>
      <c r="AB8" s="73" t="s">
        <v>34</v>
      </c>
      <c r="AC8" s="73" t="s">
        <v>34</v>
      </c>
      <c r="AD8" s="73" t="s">
        <v>34</v>
      </c>
      <c r="AE8" s="73" t="s">
        <v>34</v>
      </c>
      <c r="AF8" s="73" t="s">
        <v>34</v>
      </c>
      <c r="AG8" s="73" t="s">
        <v>34</v>
      </c>
      <c r="AH8" s="74" t="s">
        <v>34</v>
      </c>
    </row>
    <row r="9" spans="1:34">
      <c r="A9" s="55" t="s">
        <v>655</v>
      </c>
      <c r="B9" s="75">
        <v>1832578</v>
      </c>
      <c r="C9" s="61" t="s">
        <v>37</v>
      </c>
      <c r="D9" s="61" t="s">
        <v>788</v>
      </c>
      <c r="E9" s="76">
        <v>1867353</v>
      </c>
      <c r="F9" s="49" t="s">
        <v>37</v>
      </c>
      <c r="G9" s="49" t="s">
        <v>788</v>
      </c>
      <c r="H9" s="75">
        <v>1902828</v>
      </c>
      <c r="I9" s="61" t="s">
        <v>37</v>
      </c>
      <c r="J9" s="61" t="s">
        <v>789</v>
      </c>
      <c r="K9" s="76">
        <v>1932219</v>
      </c>
      <c r="L9" s="49">
        <v>0</v>
      </c>
      <c r="M9" s="49">
        <v>0</v>
      </c>
      <c r="N9" s="75">
        <v>1959370</v>
      </c>
      <c r="O9" s="61">
        <v>0</v>
      </c>
      <c r="P9" s="61">
        <v>0</v>
      </c>
      <c r="Q9" s="76">
        <v>1976122</v>
      </c>
      <c r="R9" s="49">
        <v>0</v>
      </c>
      <c r="S9" s="49">
        <v>0</v>
      </c>
      <c r="T9" s="75">
        <v>1985308</v>
      </c>
      <c r="U9" s="61">
        <v>0</v>
      </c>
      <c r="V9" s="61">
        <v>0</v>
      </c>
      <c r="W9" s="76">
        <v>1992127</v>
      </c>
      <c r="X9" s="49">
        <v>0</v>
      </c>
      <c r="Y9" s="49">
        <v>0</v>
      </c>
      <c r="Z9" s="75">
        <v>2004314</v>
      </c>
      <c r="AA9" s="61">
        <v>0</v>
      </c>
      <c r="AB9" s="61">
        <v>0</v>
      </c>
      <c r="AC9" s="76">
        <v>2004140</v>
      </c>
      <c r="AD9" s="49">
        <v>0</v>
      </c>
      <c r="AE9" s="49">
        <v>0</v>
      </c>
      <c r="AF9" s="75">
        <v>1945636</v>
      </c>
      <c r="AG9" s="61">
        <v>0</v>
      </c>
      <c r="AH9" s="64">
        <v>0.02</v>
      </c>
    </row>
    <row r="10" spans="1:34">
      <c r="A10" s="55" t="s">
        <v>841</v>
      </c>
      <c r="B10" s="75">
        <v>4112757</v>
      </c>
      <c r="C10" s="61" t="s">
        <v>64</v>
      </c>
      <c r="D10" s="61" t="s">
        <v>1689</v>
      </c>
      <c r="E10" s="76">
        <v>4098998</v>
      </c>
      <c r="F10" s="49" t="s">
        <v>59</v>
      </c>
      <c r="G10" s="49" t="s">
        <v>1376</v>
      </c>
      <c r="H10" s="75">
        <v>4083083</v>
      </c>
      <c r="I10" s="61" t="s">
        <v>59</v>
      </c>
      <c r="J10" s="61" t="s">
        <v>1376</v>
      </c>
      <c r="K10" s="76">
        <v>4064979</v>
      </c>
      <c r="L10" s="49">
        <v>14</v>
      </c>
      <c r="M10" s="49">
        <v>0.34</v>
      </c>
      <c r="N10" s="75">
        <v>4042195</v>
      </c>
      <c r="O10" s="61">
        <v>9</v>
      </c>
      <c r="P10" s="61">
        <v>0.22</v>
      </c>
      <c r="Q10" s="76">
        <v>4023042</v>
      </c>
      <c r="R10" s="49" t="s">
        <v>58</v>
      </c>
      <c r="S10" s="49" t="s">
        <v>1409</v>
      </c>
      <c r="T10" s="75">
        <v>3989027</v>
      </c>
      <c r="U10" s="61">
        <v>10</v>
      </c>
      <c r="V10" s="61">
        <v>0.25</v>
      </c>
      <c r="W10" s="76">
        <v>3954623</v>
      </c>
      <c r="X10" s="49">
        <v>9</v>
      </c>
      <c r="Y10" s="49">
        <v>0.23</v>
      </c>
      <c r="Z10" s="75">
        <v>3943756</v>
      </c>
      <c r="AA10" s="75">
        <v>12</v>
      </c>
      <c r="AB10" s="61">
        <v>0.3</v>
      </c>
      <c r="AC10" s="76">
        <v>3933566</v>
      </c>
      <c r="AD10" s="49">
        <v>8</v>
      </c>
      <c r="AE10" s="49">
        <v>0.2</v>
      </c>
      <c r="AF10" s="75">
        <v>4024603</v>
      </c>
      <c r="AG10" s="75">
        <v>9</v>
      </c>
      <c r="AH10" s="64">
        <v>0.23</v>
      </c>
    </row>
    <row r="11" spans="1:34">
      <c r="A11" s="55" t="s">
        <v>852</v>
      </c>
      <c r="B11" s="75">
        <v>2212215</v>
      </c>
      <c r="C11" s="61">
        <v>16</v>
      </c>
      <c r="D11" s="61">
        <v>0.72</v>
      </c>
      <c r="E11" s="76">
        <v>2289512</v>
      </c>
      <c r="F11" s="49" t="s">
        <v>881</v>
      </c>
      <c r="G11" s="49" t="s">
        <v>1410</v>
      </c>
      <c r="H11" s="75">
        <v>2368220</v>
      </c>
      <c r="I11" s="61">
        <v>20</v>
      </c>
      <c r="J11" s="61">
        <v>0.84</v>
      </c>
      <c r="K11" s="76">
        <v>2447964</v>
      </c>
      <c r="L11" s="49">
        <v>19</v>
      </c>
      <c r="M11" s="49">
        <v>0.78</v>
      </c>
      <c r="N11" s="75">
        <v>2503576</v>
      </c>
      <c r="O11" s="61">
        <v>21</v>
      </c>
      <c r="P11" s="61">
        <v>0.84</v>
      </c>
      <c r="Q11" s="76">
        <v>2560248</v>
      </c>
      <c r="R11" s="49" t="s">
        <v>1188</v>
      </c>
      <c r="S11" s="49" t="s">
        <v>1411</v>
      </c>
      <c r="T11" s="75">
        <v>2622447</v>
      </c>
      <c r="U11" s="61">
        <v>18</v>
      </c>
      <c r="V11" s="61">
        <v>0.69</v>
      </c>
      <c r="W11" s="76">
        <v>2682275</v>
      </c>
      <c r="X11" s="49">
        <v>22</v>
      </c>
      <c r="Y11" s="49">
        <v>0.82</v>
      </c>
      <c r="Z11" s="75">
        <v>2737847</v>
      </c>
      <c r="AA11" s="61">
        <v>20</v>
      </c>
      <c r="AB11" s="61">
        <v>0.73</v>
      </c>
      <c r="AC11" s="76">
        <v>2768478</v>
      </c>
      <c r="AD11" s="49">
        <v>30</v>
      </c>
      <c r="AE11" s="49">
        <v>1.08</v>
      </c>
      <c r="AF11" s="75">
        <v>2519278</v>
      </c>
      <c r="AG11" s="61">
        <v>20</v>
      </c>
      <c r="AH11" s="64">
        <v>0.8</v>
      </c>
    </row>
    <row r="12" spans="1:34">
      <c r="A12" s="58" t="s">
        <v>863</v>
      </c>
      <c r="B12" s="84">
        <v>1695287</v>
      </c>
      <c r="C12" s="60">
        <v>17</v>
      </c>
      <c r="D12" s="60">
        <v>1</v>
      </c>
      <c r="E12" s="85">
        <v>1743314</v>
      </c>
      <c r="F12" s="57">
        <v>16</v>
      </c>
      <c r="G12" s="57">
        <v>0.92</v>
      </c>
      <c r="H12" s="84">
        <v>1792117</v>
      </c>
      <c r="I12" s="60">
        <v>18</v>
      </c>
      <c r="J12" s="60">
        <v>1</v>
      </c>
      <c r="K12" s="85">
        <v>1841520</v>
      </c>
      <c r="L12" s="57">
        <v>24</v>
      </c>
      <c r="M12" s="57">
        <v>1.3</v>
      </c>
      <c r="N12" s="84">
        <v>1922621</v>
      </c>
      <c r="O12" s="60">
        <v>28</v>
      </c>
      <c r="P12" s="60">
        <v>1.46</v>
      </c>
      <c r="Q12" s="85">
        <v>2005569</v>
      </c>
      <c r="R12" s="57">
        <v>27</v>
      </c>
      <c r="S12" s="57">
        <v>1.35</v>
      </c>
      <c r="T12" s="84">
        <v>2081544</v>
      </c>
      <c r="U12" s="60">
        <v>34</v>
      </c>
      <c r="V12" s="60">
        <v>1.63</v>
      </c>
      <c r="W12" s="85">
        <v>2153756</v>
      </c>
      <c r="X12" s="57">
        <v>37</v>
      </c>
      <c r="Y12" s="57">
        <v>1.72</v>
      </c>
      <c r="Z12" s="84">
        <v>2228242</v>
      </c>
      <c r="AA12" s="60">
        <v>26</v>
      </c>
      <c r="AB12" s="60">
        <v>1.17</v>
      </c>
      <c r="AC12" s="85">
        <v>2299003</v>
      </c>
      <c r="AD12" s="57">
        <v>33</v>
      </c>
      <c r="AE12" s="57">
        <v>1.44</v>
      </c>
      <c r="AF12" s="84">
        <v>1976297</v>
      </c>
      <c r="AG12" s="60">
        <v>26</v>
      </c>
      <c r="AH12" s="63">
        <v>1.32</v>
      </c>
    </row>
    <row r="13" spans="1:34">
      <c r="A13" s="90" t="s">
        <v>592</v>
      </c>
      <c r="B13" s="73" t="s">
        <v>34</v>
      </c>
      <c r="C13" s="73" t="s">
        <v>34</v>
      </c>
      <c r="D13" s="73" t="s">
        <v>34</v>
      </c>
      <c r="E13" s="73" t="s">
        <v>34</v>
      </c>
      <c r="F13" s="73" t="s">
        <v>34</v>
      </c>
      <c r="G13" s="73" t="s">
        <v>34</v>
      </c>
      <c r="H13" s="73" t="s">
        <v>34</v>
      </c>
      <c r="I13" s="73" t="s">
        <v>34</v>
      </c>
      <c r="J13" s="73" t="s">
        <v>34</v>
      </c>
      <c r="K13" s="73" t="s">
        <v>34</v>
      </c>
      <c r="L13" s="73" t="s">
        <v>34</v>
      </c>
      <c r="M13" s="73" t="s">
        <v>34</v>
      </c>
      <c r="N13" s="73" t="s">
        <v>34</v>
      </c>
      <c r="O13" s="73" t="s">
        <v>34</v>
      </c>
      <c r="P13" s="73" t="s">
        <v>34</v>
      </c>
      <c r="Q13" s="73" t="s">
        <v>34</v>
      </c>
      <c r="R13" s="73" t="s">
        <v>34</v>
      </c>
      <c r="S13" s="73" t="s">
        <v>34</v>
      </c>
      <c r="T13" s="73" t="s">
        <v>34</v>
      </c>
      <c r="U13" s="73" t="s">
        <v>34</v>
      </c>
      <c r="V13" s="73" t="s">
        <v>34</v>
      </c>
      <c r="W13" s="73" t="s">
        <v>34</v>
      </c>
      <c r="X13" s="73" t="s">
        <v>34</v>
      </c>
      <c r="Y13" s="73" t="s">
        <v>34</v>
      </c>
      <c r="Z13" s="73" t="s">
        <v>34</v>
      </c>
      <c r="AA13" s="73" t="s">
        <v>34</v>
      </c>
      <c r="AB13" s="73" t="s">
        <v>34</v>
      </c>
      <c r="AC13" s="73" t="s">
        <v>34</v>
      </c>
      <c r="AD13" s="73" t="s">
        <v>34</v>
      </c>
      <c r="AE13" s="73" t="s">
        <v>34</v>
      </c>
      <c r="AF13" s="73" t="s">
        <v>34</v>
      </c>
      <c r="AG13" s="73" t="s">
        <v>34</v>
      </c>
      <c r="AH13" s="74" t="s">
        <v>34</v>
      </c>
    </row>
    <row r="14" spans="1:34">
      <c r="A14" s="55" t="s">
        <v>53</v>
      </c>
      <c r="B14" s="75">
        <v>5069024</v>
      </c>
      <c r="C14" s="61">
        <v>29</v>
      </c>
      <c r="D14" s="61">
        <v>0.56999999999999995</v>
      </c>
      <c r="E14" s="76">
        <v>5145830</v>
      </c>
      <c r="F14" s="49">
        <v>35</v>
      </c>
      <c r="G14" s="49">
        <v>0.68</v>
      </c>
      <c r="H14" s="75">
        <v>5221996</v>
      </c>
      <c r="I14" s="75">
        <v>41</v>
      </c>
      <c r="J14" s="61">
        <v>0.79</v>
      </c>
      <c r="K14" s="76">
        <v>5294913</v>
      </c>
      <c r="L14" s="76">
        <v>47</v>
      </c>
      <c r="M14" s="49">
        <v>0.89</v>
      </c>
      <c r="N14" s="75">
        <v>5368218</v>
      </c>
      <c r="O14" s="75">
        <v>38</v>
      </c>
      <c r="P14" s="61">
        <v>0.71</v>
      </c>
      <c r="Q14" s="76">
        <v>5440437</v>
      </c>
      <c r="R14" s="76">
        <v>42</v>
      </c>
      <c r="S14" s="49">
        <v>0.77</v>
      </c>
      <c r="T14" s="75">
        <v>5501591</v>
      </c>
      <c r="U14" s="75">
        <v>50</v>
      </c>
      <c r="V14" s="61">
        <v>0.91</v>
      </c>
      <c r="W14" s="76">
        <v>5557263</v>
      </c>
      <c r="X14" s="76">
        <v>53</v>
      </c>
      <c r="Y14" s="49">
        <v>0.95</v>
      </c>
      <c r="Z14" s="75">
        <v>5625056</v>
      </c>
      <c r="AA14" s="75">
        <v>45</v>
      </c>
      <c r="AB14" s="61">
        <v>0.8</v>
      </c>
      <c r="AC14" s="76">
        <v>5681849</v>
      </c>
      <c r="AD14" s="76">
        <v>57</v>
      </c>
      <c r="AE14" s="49">
        <v>1</v>
      </c>
      <c r="AF14" s="75">
        <v>5390618</v>
      </c>
      <c r="AG14" s="75">
        <v>44</v>
      </c>
      <c r="AH14" s="64">
        <v>0.81</v>
      </c>
    </row>
    <row r="15" spans="1:34">
      <c r="A15" s="58" t="s">
        <v>54</v>
      </c>
      <c r="B15" s="84">
        <v>4783813</v>
      </c>
      <c r="C15" s="60">
        <v>11</v>
      </c>
      <c r="D15" s="60">
        <v>0.23</v>
      </c>
      <c r="E15" s="85">
        <v>4853347</v>
      </c>
      <c r="F15" s="57">
        <v>6</v>
      </c>
      <c r="G15" s="57">
        <v>0.12</v>
      </c>
      <c r="H15" s="84">
        <v>4924252</v>
      </c>
      <c r="I15" s="60">
        <v>10</v>
      </c>
      <c r="J15" s="60">
        <v>0.2</v>
      </c>
      <c r="K15" s="85">
        <v>4991769</v>
      </c>
      <c r="L15" s="57">
        <v>10</v>
      </c>
      <c r="M15" s="57">
        <v>0.2</v>
      </c>
      <c r="N15" s="84">
        <v>5059544</v>
      </c>
      <c r="O15" s="60">
        <v>20</v>
      </c>
      <c r="P15" s="60">
        <v>0.4</v>
      </c>
      <c r="Q15" s="85">
        <v>5124544</v>
      </c>
      <c r="R15" s="57">
        <v>11</v>
      </c>
      <c r="S15" s="57">
        <v>0.21</v>
      </c>
      <c r="T15" s="84">
        <v>5176735</v>
      </c>
      <c r="U15" s="60">
        <v>12</v>
      </c>
      <c r="V15" s="60">
        <v>0.23</v>
      </c>
      <c r="W15" s="85">
        <v>5225517</v>
      </c>
      <c r="X15" s="57">
        <v>15</v>
      </c>
      <c r="Y15" s="57">
        <v>0.28999999999999998</v>
      </c>
      <c r="Z15" s="84">
        <v>5289102</v>
      </c>
      <c r="AA15" s="60">
        <v>13</v>
      </c>
      <c r="AB15" s="60">
        <v>0.25</v>
      </c>
      <c r="AC15" s="85">
        <v>5323337</v>
      </c>
      <c r="AD15" s="57">
        <v>14</v>
      </c>
      <c r="AE15" s="57">
        <v>0.26</v>
      </c>
      <c r="AF15" s="84">
        <v>5075196</v>
      </c>
      <c r="AG15" s="60">
        <v>12</v>
      </c>
      <c r="AH15" s="63">
        <v>0.24</v>
      </c>
    </row>
    <row r="16" spans="1:34">
      <c r="A16" s="90" t="s">
        <v>55</v>
      </c>
      <c r="B16" s="73" t="s">
        <v>34</v>
      </c>
      <c r="C16" s="73" t="s">
        <v>34</v>
      </c>
      <c r="D16" s="73" t="s">
        <v>34</v>
      </c>
      <c r="E16" s="73" t="s">
        <v>34</v>
      </c>
      <c r="F16" s="73" t="s">
        <v>34</v>
      </c>
      <c r="G16" s="73" t="s">
        <v>34</v>
      </c>
      <c r="H16" s="73" t="s">
        <v>34</v>
      </c>
      <c r="I16" s="73" t="s">
        <v>34</v>
      </c>
      <c r="J16" s="73" t="s">
        <v>34</v>
      </c>
      <c r="K16" s="73" t="s">
        <v>34</v>
      </c>
      <c r="L16" s="73" t="s">
        <v>34</v>
      </c>
      <c r="M16" s="73" t="s">
        <v>34</v>
      </c>
      <c r="N16" s="73" t="s">
        <v>34</v>
      </c>
      <c r="O16" s="73" t="s">
        <v>34</v>
      </c>
      <c r="P16" s="73" t="s">
        <v>34</v>
      </c>
      <c r="Q16" s="73" t="s">
        <v>34</v>
      </c>
      <c r="R16" s="73" t="s">
        <v>34</v>
      </c>
      <c r="S16" s="73" t="s">
        <v>34</v>
      </c>
      <c r="T16" s="73" t="s">
        <v>34</v>
      </c>
      <c r="U16" s="73" t="s">
        <v>34</v>
      </c>
      <c r="V16" s="73" t="s">
        <v>34</v>
      </c>
      <c r="W16" s="73" t="s">
        <v>34</v>
      </c>
      <c r="X16" s="73" t="s">
        <v>34</v>
      </c>
      <c r="Y16" s="73" t="s">
        <v>34</v>
      </c>
      <c r="Z16" s="73" t="s">
        <v>34</v>
      </c>
      <c r="AA16" s="73" t="s">
        <v>34</v>
      </c>
      <c r="AB16" s="73" t="s">
        <v>34</v>
      </c>
      <c r="AC16" s="73" t="s">
        <v>34</v>
      </c>
      <c r="AD16" s="73" t="s">
        <v>34</v>
      </c>
      <c r="AE16" s="73" t="s">
        <v>34</v>
      </c>
      <c r="AF16" s="73" t="s">
        <v>34</v>
      </c>
      <c r="AG16" s="73" t="s">
        <v>34</v>
      </c>
      <c r="AH16" s="74" t="s">
        <v>34</v>
      </c>
    </row>
    <row r="17" spans="1:34">
      <c r="A17" s="55" t="s">
        <v>39</v>
      </c>
      <c r="B17" s="75">
        <v>493302</v>
      </c>
      <c r="C17" s="61">
        <v>0</v>
      </c>
      <c r="D17" s="61">
        <v>0</v>
      </c>
      <c r="E17" s="76">
        <v>494458</v>
      </c>
      <c r="F17" s="49" t="s">
        <v>37</v>
      </c>
      <c r="G17" s="49" t="s">
        <v>600</v>
      </c>
      <c r="H17" s="75">
        <v>496744</v>
      </c>
      <c r="I17" s="61" t="s">
        <v>37</v>
      </c>
      <c r="J17" s="61" t="s">
        <v>600</v>
      </c>
      <c r="K17" s="76">
        <v>498585</v>
      </c>
      <c r="L17" s="49" t="s">
        <v>67</v>
      </c>
      <c r="M17" s="49" t="s">
        <v>1412</v>
      </c>
      <c r="N17" s="75">
        <v>501680</v>
      </c>
      <c r="O17" s="61" t="s">
        <v>37</v>
      </c>
      <c r="P17" s="61" t="s">
        <v>601</v>
      </c>
      <c r="Q17" s="76">
        <v>504588</v>
      </c>
      <c r="R17" s="49" t="s">
        <v>37</v>
      </c>
      <c r="S17" s="49" t="s">
        <v>602</v>
      </c>
      <c r="T17" s="75">
        <v>506509</v>
      </c>
      <c r="U17" s="61" t="s">
        <v>37</v>
      </c>
      <c r="V17" s="61" t="s">
        <v>602</v>
      </c>
      <c r="W17" s="76">
        <v>508909</v>
      </c>
      <c r="X17" s="49" t="s">
        <v>37</v>
      </c>
      <c r="Y17" s="49" t="s">
        <v>603</v>
      </c>
      <c r="Z17" s="75">
        <v>512927</v>
      </c>
      <c r="AA17" s="61" t="s">
        <v>37</v>
      </c>
      <c r="AB17" s="61" t="s">
        <v>604</v>
      </c>
      <c r="AC17" s="76">
        <v>516715</v>
      </c>
      <c r="AD17" s="49" t="s">
        <v>37</v>
      </c>
      <c r="AE17" s="113" t="s">
        <v>604</v>
      </c>
      <c r="AF17" s="75">
        <v>503442</v>
      </c>
      <c r="AG17" s="61" t="s">
        <v>37</v>
      </c>
      <c r="AH17" s="64" t="s">
        <v>602</v>
      </c>
    </row>
    <row r="18" spans="1:34">
      <c r="A18" s="55" t="s">
        <v>40</v>
      </c>
      <c r="B18" s="75">
        <v>710217</v>
      </c>
      <c r="C18" s="61" t="s">
        <v>37</v>
      </c>
      <c r="D18" s="61" t="s">
        <v>621</v>
      </c>
      <c r="E18" s="76">
        <v>717187</v>
      </c>
      <c r="F18" s="49" t="s">
        <v>37</v>
      </c>
      <c r="G18" s="49" t="s">
        <v>621</v>
      </c>
      <c r="H18" s="75">
        <v>724934</v>
      </c>
      <c r="I18" s="61" t="s">
        <v>37</v>
      </c>
      <c r="J18" s="61" t="s">
        <v>606</v>
      </c>
      <c r="K18" s="76">
        <v>731483</v>
      </c>
      <c r="L18" s="49" t="s">
        <v>37</v>
      </c>
      <c r="M18" s="49" t="s">
        <v>607</v>
      </c>
      <c r="N18" s="75">
        <v>738239</v>
      </c>
      <c r="O18" s="61" t="s">
        <v>37</v>
      </c>
      <c r="P18" s="61" t="s">
        <v>607</v>
      </c>
      <c r="Q18" s="76">
        <v>744207</v>
      </c>
      <c r="R18" s="49" t="s">
        <v>37</v>
      </c>
      <c r="S18" s="49" t="s">
        <v>608</v>
      </c>
      <c r="T18" s="75">
        <v>749691</v>
      </c>
      <c r="U18" s="61" t="s">
        <v>37</v>
      </c>
      <c r="V18" s="61" t="s">
        <v>608</v>
      </c>
      <c r="W18" s="76">
        <v>754686</v>
      </c>
      <c r="X18" s="49">
        <v>6</v>
      </c>
      <c r="Y18" s="49">
        <v>0.8</v>
      </c>
      <c r="Z18" s="75">
        <v>763379</v>
      </c>
      <c r="AA18" s="61" t="s">
        <v>37</v>
      </c>
      <c r="AB18" s="61" t="s">
        <v>610</v>
      </c>
      <c r="AC18" s="76">
        <v>772564</v>
      </c>
      <c r="AD18" s="49" t="s">
        <v>67</v>
      </c>
      <c r="AE18" s="113" t="s">
        <v>1413</v>
      </c>
      <c r="AF18" s="75">
        <v>740659</v>
      </c>
      <c r="AG18" s="61" t="s">
        <v>37</v>
      </c>
      <c r="AH18" s="64" t="s">
        <v>607</v>
      </c>
    </row>
    <row r="19" spans="1:34">
      <c r="A19" s="55" t="s">
        <v>41</v>
      </c>
      <c r="B19" s="75">
        <v>544000</v>
      </c>
      <c r="C19" s="61" t="s">
        <v>37</v>
      </c>
      <c r="D19" s="61" t="s">
        <v>1357</v>
      </c>
      <c r="E19" s="76">
        <v>552960</v>
      </c>
      <c r="F19" s="49" t="s">
        <v>37</v>
      </c>
      <c r="G19" s="49" t="s">
        <v>611</v>
      </c>
      <c r="H19" s="75">
        <v>562009</v>
      </c>
      <c r="I19" s="61" t="s">
        <v>37</v>
      </c>
      <c r="J19" s="61" t="s">
        <v>612</v>
      </c>
      <c r="K19" s="76">
        <v>572172</v>
      </c>
      <c r="L19" s="49" t="s">
        <v>37</v>
      </c>
      <c r="M19" s="49" t="s">
        <v>613</v>
      </c>
      <c r="N19" s="75">
        <v>581225</v>
      </c>
      <c r="O19" s="61" t="s">
        <v>37</v>
      </c>
      <c r="P19" s="61" t="s">
        <v>614</v>
      </c>
      <c r="Q19" s="76">
        <v>589253</v>
      </c>
      <c r="R19" s="49" t="s">
        <v>37</v>
      </c>
      <c r="S19" s="49" t="s">
        <v>792</v>
      </c>
      <c r="T19" s="75">
        <v>595228</v>
      </c>
      <c r="U19" s="61">
        <v>6</v>
      </c>
      <c r="V19" s="61">
        <v>1.01</v>
      </c>
      <c r="W19" s="76">
        <v>602431</v>
      </c>
      <c r="X19" s="49" t="s">
        <v>37</v>
      </c>
      <c r="Y19" s="49" t="s">
        <v>1382</v>
      </c>
      <c r="Z19" s="75">
        <v>612109</v>
      </c>
      <c r="AA19" s="61" t="s">
        <v>67</v>
      </c>
      <c r="AB19" s="61" t="s">
        <v>1414</v>
      </c>
      <c r="AC19" s="76">
        <v>620066</v>
      </c>
      <c r="AD19" s="49" t="s">
        <v>37</v>
      </c>
      <c r="AE19" s="113" t="s">
        <v>806</v>
      </c>
      <c r="AF19" s="75">
        <v>583145</v>
      </c>
      <c r="AG19" s="61" t="s">
        <v>37</v>
      </c>
      <c r="AH19" s="64" t="s">
        <v>614</v>
      </c>
    </row>
    <row r="20" spans="1:34">
      <c r="A20" s="55" t="s">
        <v>42</v>
      </c>
      <c r="B20" s="75">
        <v>1053125</v>
      </c>
      <c r="C20" s="61">
        <v>9</v>
      </c>
      <c r="D20" s="61">
        <v>0.85</v>
      </c>
      <c r="E20" s="76">
        <v>1063252</v>
      </c>
      <c r="F20" s="49" t="s">
        <v>64</v>
      </c>
      <c r="G20" s="49" t="s">
        <v>1415</v>
      </c>
      <c r="H20" s="75">
        <v>1074583</v>
      </c>
      <c r="I20" s="61">
        <v>7</v>
      </c>
      <c r="J20" s="61">
        <v>0.65</v>
      </c>
      <c r="K20" s="76">
        <v>1085970</v>
      </c>
      <c r="L20" s="49">
        <v>8</v>
      </c>
      <c r="M20" s="49">
        <v>0.74</v>
      </c>
      <c r="N20" s="75">
        <v>1098539</v>
      </c>
      <c r="O20" s="61">
        <v>6</v>
      </c>
      <c r="P20" s="61">
        <v>0.55000000000000004</v>
      </c>
      <c r="Q20" s="76">
        <v>1111485</v>
      </c>
      <c r="R20" s="49">
        <v>6</v>
      </c>
      <c r="S20" s="49">
        <v>0.54</v>
      </c>
      <c r="T20" s="75">
        <v>1122579</v>
      </c>
      <c r="U20" s="61" t="s">
        <v>67</v>
      </c>
      <c r="V20" s="61" t="s">
        <v>1416</v>
      </c>
      <c r="W20" s="76">
        <v>1134631</v>
      </c>
      <c r="X20" s="49">
        <v>6</v>
      </c>
      <c r="Y20" s="49">
        <v>0.53</v>
      </c>
      <c r="Z20" s="75">
        <v>1147199</v>
      </c>
      <c r="AA20" s="61">
        <v>7</v>
      </c>
      <c r="AB20" s="61">
        <v>0.61</v>
      </c>
      <c r="AC20" s="76">
        <v>1155713</v>
      </c>
      <c r="AD20" s="49">
        <v>9</v>
      </c>
      <c r="AE20" s="49">
        <v>0.78</v>
      </c>
      <c r="AF20" s="75">
        <v>1104708</v>
      </c>
      <c r="AG20" s="61">
        <v>7</v>
      </c>
      <c r="AH20" s="64">
        <v>0.62</v>
      </c>
    </row>
    <row r="21" spans="1:34">
      <c r="A21" s="55" t="s">
        <v>43</v>
      </c>
      <c r="B21" s="75">
        <v>593256</v>
      </c>
      <c r="C21" s="61" t="s">
        <v>37</v>
      </c>
      <c r="D21" s="61" t="s">
        <v>615</v>
      </c>
      <c r="E21" s="76">
        <v>609060</v>
      </c>
      <c r="F21" s="49" t="s">
        <v>37</v>
      </c>
      <c r="G21" s="49" t="s">
        <v>1359</v>
      </c>
      <c r="H21" s="75">
        <v>623779</v>
      </c>
      <c r="I21" s="61" t="s">
        <v>37</v>
      </c>
      <c r="J21" s="61" t="s">
        <v>616</v>
      </c>
      <c r="K21" s="76">
        <v>638325</v>
      </c>
      <c r="L21" s="49" t="s">
        <v>37</v>
      </c>
      <c r="M21" s="49" t="s">
        <v>618</v>
      </c>
      <c r="N21" s="75">
        <v>652554</v>
      </c>
      <c r="O21" s="61" t="s">
        <v>67</v>
      </c>
      <c r="P21" s="61" t="s">
        <v>1417</v>
      </c>
      <c r="Q21" s="76">
        <v>667958</v>
      </c>
      <c r="R21" s="49" t="s">
        <v>37</v>
      </c>
      <c r="S21" s="49" t="s">
        <v>619</v>
      </c>
      <c r="T21" s="75">
        <v>683381</v>
      </c>
      <c r="U21" s="61" t="s">
        <v>37</v>
      </c>
      <c r="V21" s="61" t="s">
        <v>620</v>
      </c>
      <c r="W21" s="76">
        <v>698052</v>
      </c>
      <c r="X21" s="49">
        <v>7</v>
      </c>
      <c r="Y21" s="49">
        <v>1</v>
      </c>
      <c r="Z21" s="75">
        <v>715109</v>
      </c>
      <c r="AA21" s="61" t="s">
        <v>67</v>
      </c>
      <c r="AB21" s="61" t="s">
        <v>1418</v>
      </c>
      <c r="AC21" s="76">
        <v>726247</v>
      </c>
      <c r="AD21" s="49">
        <v>7</v>
      </c>
      <c r="AE21" s="113">
        <v>0.96</v>
      </c>
      <c r="AF21" s="75">
        <v>660772</v>
      </c>
      <c r="AG21" s="61" t="s">
        <v>37</v>
      </c>
      <c r="AH21" s="64" t="s">
        <v>1617</v>
      </c>
    </row>
    <row r="22" spans="1:34">
      <c r="A22" s="55" t="s">
        <v>44</v>
      </c>
      <c r="B22" s="75">
        <v>828416</v>
      </c>
      <c r="C22" s="61" t="s">
        <v>37</v>
      </c>
      <c r="D22" s="61" t="s">
        <v>1360</v>
      </c>
      <c r="E22" s="76">
        <v>847580</v>
      </c>
      <c r="F22" s="49" t="s">
        <v>37</v>
      </c>
      <c r="G22" s="49" t="s">
        <v>1361</v>
      </c>
      <c r="H22" s="75">
        <v>863399</v>
      </c>
      <c r="I22" s="61" t="s">
        <v>37</v>
      </c>
      <c r="J22" s="61" t="s">
        <v>622</v>
      </c>
      <c r="K22" s="76">
        <v>877008</v>
      </c>
      <c r="L22" s="49" t="s">
        <v>37</v>
      </c>
      <c r="M22" s="49" t="s">
        <v>623</v>
      </c>
      <c r="N22" s="75">
        <v>890261</v>
      </c>
      <c r="O22" s="61" t="s">
        <v>37</v>
      </c>
      <c r="P22" s="61" t="s">
        <v>808</v>
      </c>
      <c r="Q22" s="76">
        <v>904366</v>
      </c>
      <c r="R22" s="49">
        <v>7</v>
      </c>
      <c r="S22" s="49">
        <v>0.77</v>
      </c>
      <c r="T22" s="75">
        <v>915747</v>
      </c>
      <c r="U22" s="61">
        <v>6</v>
      </c>
      <c r="V22" s="61">
        <v>0.66</v>
      </c>
      <c r="W22" s="76">
        <v>924688</v>
      </c>
      <c r="X22" s="49" t="s">
        <v>37</v>
      </c>
      <c r="Y22" s="49" t="s">
        <v>1362</v>
      </c>
      <c r="Z22" s="75">
        <v>936036</v>
      </c>
      <c r="AA22" s="61">
        <v>8</v>
      </c>
      <c r="AB22" s="61">
        <v>0.85</v>
      </c>
      <c r="AC22" s="76">
        <v>943181</v>
      </c>
      <c r="AD22" s="49" t="s">
        <v>37</v>
      </c>
      <c r="AE22" s="113" t="s">
        <v>624</v>
      </c>
      <c r="AF22" s="75">
        <v>893068</v>
      </c>
      <c r="AG22" s="61" t="s">
        <v>37</v>
      </c>
      <c r="AH22" s="64" t="s">
        <v>808</v>
      </c>
    </row>
    <row r="23" spans="1:34">
      <c r="A23" s="55" t="s">
        <v>45</v>
      </c>
      <c r="B23" s="75">
        <v>929021</v>
      </c>
      <c r="C23" s="61" t="s">
        <v>37</v>
      </c>
      <c r="D23" s="61" t="s">
        <v>1362</v>
      </c>
      <c r="E23" s="76">
        <v>938060</v>
      </c>
      <c r="F23" s="49">
        <v>6</v>
      </c>
      <c r="G23" s="49">
        <v>0.64</v>
      </c>
      <c r="H23" s="75">
        <v>947254</v>
      </c>
      <c r="I23" s="61" t="s">
        <v>37</v>
      </c>
      <c r="J23" s="61" t="s">
        <v>624</v>
      </c>
      <c r="K23" s="76">
        <v>960535</v>
      </c>
      <c r="L23" s="49" t="s">
        <v>37</v>
      </c>
      <c r="M23" s="49" t="s">
        <v>1386</v>
      </c>
      <c r="N23" s="75">
        <v>973862</v>
      </c>
      <c r="O23" s="61">
        <v>8</v>
      </c>
      <c r="P23" s="61">
        <v>0.82</v>
      </c>
      <c r="Q23" s="76">
        <v>985790</v>
      </c>
      <c r="R23" s="49" t="s">
        <v>37</v>
      </c>
      <c r="S23" s="49" t="s">
        <v>625</v>
      </c>
      <c r="T23" s="75">
        <v>997027</v>
      </c>
      <c r="U23" s="61" t="s">
        <v>37</v>
      </c>
      <c r="V23" s="61" t="s">
        <v>626</v>
      </c>
      <c r="W23" s="76">
        <v>1007716</v>
      </c>
      <c r="X23" s="49">
        <v>10</v>
      </c>
      <c r="Y23" s="49">
        <v>0.99</v>
      </c>
      <c r="Z23" s="75">
        <v>1020752</v>
      </c>
      <c r="AA23" s="61" t="s">
        <v>37</v>
      </c>
      <c r="AB23" s="61" t="s">
        <v>627</v>
      </c>
      <c r="AC23" s="76">
        <v>1026749</v>
      </c>
      <c r="AD23" s="49">
        <v>6</v>
      </c>
      <c r="AE23" s="113">
        <v>0.57999999999999996</v>
      </c>
      <c r="AF23" s="75">
        <v>978677</v>
      </c>
      <c r="AG23" s="61" t="s">
        <v>37</v>
      </c>
      <c r="AH23" s="64" t="s">
        <v>625</v>
      </c>
    </row>
    <row r="24" spans="1:34">
      <c r="A24" s="55" t="s">
        <v>46</v>
      </c>
      <c r="B24" s="75">
        <v>1266848</v>
      </c>
      <c r="C24" s="61" t="s">
        <v>37</v>
      </c>
      <c r="D24" s="61" t="s">
        <v>629</v>
      </c>
      <c r="E24" s="76">
        <v>1296767</v>
      </c>
      <c r="F24" s="49" t="s">
        <v>37</v>
      </c>
      <c r="G24" s="49" t="s">
        <v>629</v>
      </c>
      <c r="H24" s="75">
        <v>1327494</v>
      </c>
      <c r="I24" s="61">
        <v>9</v>
      </c>
      <c r="J24" s="61">
        <v>0.68</v>
      </c>
      <c r="K24" s="76">
        <v>1353653</v>
      </c>
      <c r="L24" s="49" t="s">
        <v>67</v>
      </c>
      <c r="M24" s="49" t="s">
        <v>1419</v>
      </c>
      <c r="N24" s="75">
        <v>1378788</v>
      </c>
      <c r="O24" s="61">
        <v>7</v>
      </c>
      <c r="P24" s="61">
        <v>0.51</v>
      </c>
      <c r="Q24" s="76">
        <v>1403843</v>
      </c>
      <c r="R24" s="49">
        <v>8</v>
      </c>
      <c r="S24" s="49">
        <v>0.56999999999999995</v>
      </c>
      <c r="T24" s="75">
        <v>1423907</v>
      </c>
      <c r="U24" s="61">
        <v>6</v>
      </c>
      <c r="V24" s="61">
        <v>0.42</v>
      </c>
      <c r="W24" s="76">
        <v>1440009</v>
      </c>
      <c r="X24" s="49">
        <v>11</v>
      </c>
      <c r="Y24" s="49">
        <v>0.76</v>
      </c>
      <c r="Z24" s="75">
        <v>1456766</v>
      </c>
      <c r="AA24" s="61">
        <v>7</v>
      </c>
      <c r="AB24" s="61">
        <v>0.48</v>
      </c>
      <c r="AC24" s="76">
        <v>1464716</v>
      </c>
      <c r="AD24" s="49">
        <v>8</v>
      </c>
      <c r="AE24" s="49">
        <v>0.55000000000000004</v>
      </c>
      <c r="AF24" s="75">
        <v>1381279</v>
      </c>
      <c r="AG24" s="61">
        <v>7</v>
      </c>
      <c r="AH24" s="64">
        <v>0.49</v>
      </c>
    </row>
    <row r="25" spans="1:34">
      <c r="A25" s="55" t="s">
        <v>47</v>
      </c>
      <c r="B25" s="75">
        <v>1147556</v>
      </c>
      <c r="C25" s="61" t="s">
        <v>37</v>
      </c>
      <c r="D25" s="61" t="s">
        <v>1613</v>
      </c>
      <c r="E25" s="76">
        <v>1163239</v>
      </c>
      <c r="F25" s="49" t="s">
        <v>37</v>
      </c>
      <c r="G25" s="49" t="s">
        <v>617</v>
      </c>
      <c r="H25" s="75">
        <v>1178692</v>
      </c>
      <c r="I25" s="61">
        <v>9</v>
      </c>
      <c r="J25" s="61">
        <v>0.76</v>
      </c>
      <c r="K25" s="76">
        <v>1194075</v>
      </c>
      <c r="L25" s="49">
        <v>6</v>
      </c>
      <c r="M25" s="49">
        <v>0.5</v>
      </c>
      <c r="N25" s="75">
        <v>1208230</v>
      </c>
      <c r="O25" s="61" t="s">
        <v>37</v>
      </c>
      <c r="P25" s="61" t="s">
        <v>628</v>
      </c>
      <c r="Q25" s="76">
        <v>1223145</v>
      </c>
      <c r="R25" s="49">
        <v>7</v>
      </c>
      <c r="S25" s="49">
        <v>0.56999999999999995</v>
      </c>
      <c r="T25" s="75">
        <v>1233849</v>
      </c>
      <c r="U25" s="61">
        <v>7</v>
      </c>
      <c r="V25" s="61">
        <v>0.56999999999999995</v>
      </c>
      <c r="W25" s="76">
        <v>1242027</v>
      </c>
      <c r="X25" s="49">
        <v>6</v>
      </c>
      <c r="Y25" s="49">
        <v>0.48</v>
      </c>
      <c r="Z25" s="75">
        <v>1253432</v>
      </c>
      <c r="AA25" s="61">
        <v>6</v>
      </c>
      <c r="AB25" s="61">
        <v>0.48</v>
      </c>
      <c r="AC25" s="76">
        <v>1260922</v>
      </c>
      <c r="AD25" s="49">
        <v>10</v>
      </c>
      <c r="AE25" s="49">
        <v>0.79</v>
      </c>
      <c r="AF25" s="75">
        <v>1210517</v>
      </c>
      <c r="AG25" s="61">
        <v>6</v>
      </c>
      <c r="AH25" s="64">
        <v>0.5</v>
      </c>
    </row>
    <row r="26" spans="1:34">
      <c r="A26" s="55" t="s">
        <v>48</v>
      </c>
      <c r="B26" s="75">
        <v>385917</v>
      </c>
      <c r="C26" s="61" t="s">
        <v>37</v>
      </c>
      <c r="D26" s="61" t="s">
        <v>1423</v>
      </c>
      <c r="E26" s="76">
        <v>389745</v>
      </c>
      <c r="F26" s="49" t="s">
        <v>37</v>
      </c>
      <c r="G26" s="49" t="s">
        <v>809</v>
      </c>
      <c r="H26" s="75">
        <v>393858</v>
      </c>
      <c r="I26" s="61" t="s">
        <v>37</v>
      </c>
      <c r="J26" s="61" t="s">
        <v>630</v>
      </c>
      <c r="K26" s="76">
        <v>397759</v>
      </c>
      <c r="L26" s="49" t="s">
        <v>37</v>
      </c>
      <c r="M26" s="49" t="s">
        <v>593</v>
      </c>
      <c r="N26" s="75">
        <v>401621</v>
      </c>
      <c r="O26" s="61" t="s">
        <v>37</v>
      </c>
      <c r="P26" s="61" t="s">
        <v>632</v>
      </c>
      <c r="Q26" s="76">
        <v>404266</v>
      </c>
      <c r="R26" s="49" t="s">
        <v>37</v>
      </c>
      <c r="S26" s="49" t="s">
        <v>632</v>
      </c>
      <c r="T26" s="75">
        <v>406583</v>
      </c>
      <c r="U26" s="61" t="s">
        <v>37</v>
      </c>
      <c r="V26" s="61" t="s">
        <v>793</v>
      </c>
      <c r="W26" s="76">
        <v>409211</v>
      </c>
      <c r="X26" s="49" t="s">
        <v>37</v>
      </c>
      <c r="Y26" s="49" t="s">
        <v>633</v>
      </c>
      <c r="Z26" s="75">
        <v>413295</v>
      </c>
      <c r="AA26" s="61">
        <v>0</v>
      </c>
      <c r="AB26" s="61">
        <v>0</v>
      </c>
      <c r="AC26" s="76">
        <v>416703</v>
      </c>
      <c r="AD26" s="49" t="s">
        <v>37</v>
      </c>
      <c r="AE26" s="113" t="s">
        <v>1420</v>
      </c>
      <c r="AF26" s="75">
        <v>401896</v>
      </c>
      <c r="AG26" s="61" t="s">
        <v>37</v>
      </c>
      <c r="AH26" s="64" t="s">
        <v>632</v>
      </c>
    </row>
    <row r="27" spans="1:34">
      <c r="A27" s="55" t="s">
        <v>49</v>
      </c>
      <c r="B27" s="75">
        <v>928952</v>
      </c>
      <c r="C27" s="61">
        <v>7</v>
      </c>
      <c r="D27" s="61">
        <v>0.75</v>
      </c>
      <c r="E27" s="76">
        <v>946364</v>
      </c>
      <c r="F27" s="49" t="s">
        <v>37</v>
      </c>
      <c r="G27" s="49" t="s">
        <v>624</v>
      </c>
      <c r="H27" s="75">
        <v>963875</v>
      </c>
      <c r="I27" s="61" t="s">
        <v>37</v>
      </c>
      <c r="J27" s="61" t="s">
        <v>1386</v>
      </c>
      <c r="K27" s="76">
        <v>977863</v>
      </c>
      <c r="L27" s="49">
        <v>9</v>
      </c>
      <c r="M27" s="49">
        <v>0.92</v>
      </c>
      <c r="N27" s="75">
        <v>992361</v>
      </c>
      <c r="O27" s="61" t="s">
        <v>67</v>
      </c>
      <c r="P27" s="61" t="s">
        <v>1421</v>
      </c>
      <c r="Q27" s="76">
        <v>1006110</v>
      </c>
      <c r="R27" s="49" t="s">
        <v>37</v>
      </c>
      <c r="S27" s="49" t="s">
        <v>626</v>
      </c>
      <c r="T27" s="75">
        <v>1017741</v>
      </c>
      <c r="U27" s="61">
        <v>9</v>
      </c>
      <c r="V27" s="61">
        <v>0.88</v>
      </c>
      <c r="W27" s="76">
        <v>1028599</v>
      </c>
      <c r="X27" s="49">
        <v>7</v>
      </c>
      <c r="Y27" s="49">
        <v>0.68</v>
      </c>
      <c r="Z27" s="75">
        <v>1043442</v>
      </c>
      <c r="AA27" s="61">
        <v>7</v>
      </c>
      <c r="AB27" s="61">
        <v>0.67</v>
      </c>
      <c r="AC27" s="76">
        <v>1055853</v>
      </c>
      <c r="AD27" s="49" t="s">
        <v>37</v>
      </c>
      <c r="AE27" s="49" t="s">
        <v>635</v>
      </c>
      <c r="AF27" s="75">
        <v>996116</v>
      </c>
      <c r="AG27" s="61">
        <v>6</v>
      </c>
      <c r="AH27" s="64">
        <v>0.59</v>
      </c>
    </row>
    <row r="28" spans="1:34">
      <c r="A28" s="55" t="s">
        <v>50</v>
      </c>
      <c r="B28" s="75">
        <v>334673</v>
      </c>
      <c r="C28" s="61">
        <v>0</v>
      </c>
      <c r="D28" s="61">
        <v>0</v>
      </c>
      <c r="E28" s="76">
        <v>339771</v>
      </c>
      <c r="F28" s="49">
        <v>0</v>
      </c>
      <c r="G28" s="49">
        <v>0</v>
      </c>
      <c r="H28" s="75">
        <v>345794</v>
      </c>
      <c r="I28" s="61" t="s">
        <v>37</v>
      </c>
      <c r="J28" s="61" t="s">
        <v>1422</v>
      </c>
      <c r="K28" s="76">
        <v>352395</v>
      </c>
      <c r="L28" s="49" t="s">
        <v>37</v>
      </c>
      <c r="M28" s="49" t="s">
        <v>810</v>
      </c>
      <c r="N28" s="75">
        <v>359334</v>
      </c>
      <c r="O28" s="61" t="s">
        <v>37</v>
      </c>
      <c r="P28" s="61" t="s">
        <v>802</v>
      </c>
      <c r="Q28" s="76">
        <v>366353</v>
      </c>
      <c r="R28" s="49" t="s">
        <v>37</v>
      </c>
      <c r="S28" s="49" t="s">
        <v>637</v>
      </c>
      <c r="T28" s="75">
        <v>372061</v>
      </c>
      <c r="U28" s="61" t="s">
        <v>37</v>
      </c>
      <c r="V28" s="61" t="s">
        <v>638</v>
      </c>
      <c r="W28" s="76">
        <v>378295</v>
      </c>
      <c r="X28" s="49" t="s">
        <v>37</v>
      </c>
      <c r="Y28" s="49" t="s">
        <v>811</v>
      </c>
      <c r="Z28" s="75">
        <v>385955</v>
      </c>
      <c r="AA28" s="61" t="s">
        <v>37</v>
      </c>
      <c r="AB28" s="61" t="s">
        <v>1423</v>
      </c>
      <c r="AC28" s="76">
        <v>391934</v>
      </c>
      <c r="AD28" s="49" t="s">
        <v>37</v>
      </c>
      <c r="AE28" s="113" t="s">
        <v>809</v>
      </c>
      <c r="AF28" s="75">
        <v>362656</v>
      </c>
      <c r="AG28" s="61" t="s">
        <v>37</v>
      </c>
      <c r="AH28" s="64" t="s">
        <v>797</v>
      </c>
    </row>
    <row r="29" spans="1:34">
      <c r="A29" s="55" t="s">
        <v>51</v>
      </c>
      <c r="B29" s="75">
        <v>453022</v>
      </c>
      <c r="C29" s="61" t="s">
        <v>37</v>
      </c>
      <c r="D29" s="61" t="s">
        <v>1372</v>
      </c>
      <c r="E29" s="76">
        <v>454999</v>
      </c>
      <c r="F29" s="49" t="s">
        <v>37</v>
      </c>
      <c r="G29" s="49" t="s">
        <v>1372</v>
      </c>
      <c r="H29" s="75">
        <v>456944</v>
      </c>
      <c r="I29" s="61" t="s">
        <v>37</v>
      </c>
      <c r="J29" s="61" t="s">
        <v>642</v>
      </c>
      <c r="K29" s="76">
        <v>459146</v>
      </c>
      <c r="L29" s="49">
        <v>6</v>
      </c>
      <c r="M29" s="49">
        <v>1.31</v>
      </c>
      <c r="N29" s="75">
        <v>462183</v>
      </c>
      <c r="O29" s="61">
        <v>7</v>
      </c>
      <c r="P29" s="61">
        <v>1.51</v>
      </c>
      <c r="Q29" s="76">
        <v>463967</v>
      </c>
      <c r="R29" s="49" t="s">
        <v>37</v>
      </c>
      <c r="S29" s="49" t="s">
        <v>794</v>
      </c>
      <c r="T29" s="75">
        <v>464048</v>
      </c>
      <c r="U29" s="61" t="s">
        <v>67</v>
      </c>
      <c r="V29" s="61" t="s">
        <v>1424</v>
      </c>
      <c r="W29" s="76">
        <v>463681</v>
      </c>
      <c r="X29" s="49" t="s">
        <v>37</v>
      </c>
      <c r="Y29" s="49" t="s">
        <v>794</v>
      </c>
      <c r="Z29" s="75">
        <v>463788</v>
      </c>
      <c r="AA29" s="61" t="s">
        <v>37</v>
      </c>
      <c r="AB29" s="61" t="s">
        <v>794</v>
      </c>
      <c r="AC29" s="76">
        <v>464095</v>
      </c>
      <c r="AD29" s="49" t="s">
        <v>67</v>
      </c>
      <c r="AE29" s="113" t="s">
        <v>1424</v>
      </c>
      <c r="AF29" s="75">
        <v>460587</v>
      </c>
      <c r="AG29" s="61" t="s">
        <v>37</v>
      </c>
      <c r="AH29" s="64" t="s">
        <v>642</v>
      </c>
    </row>
    <row r="30" spans="1:34" ht="16.5" thickBot="1">
      <c r="A30" s="56" t="s">
        <v>52</v>
      </c>
      <c r="B30" s="77">
        <v>184532</v>
      </c>
      <c r="C30" s="62" t="s">
        <v>37</v>
      </c>
      <c r="D30" s="62" t="s">
        <v>1709</v>
      </c>
      <c r="E30" s="78">
        <v>185737</v>
      </c>
      <c r="F30" s="53">
        <v>0</v>
      </c>
      <c r="G30" s="53">
        <v>0</v>
      </c>
      <c r="H30" s="77">
        <v>186888</v>
      </c>
      <c r="I30" s="62" t="s">
        <v>37</v>
      </c>
      <c r="J30" s="62" t="s">
        <v>594</v>
      </c>
      <c r="K30" s="78">
        <v>187713</v>
      </c>
      <c r="L30" s="53" t="s">
        <v>37</v>
      </c>
      <c r="M30" s="53" t="s">
        <v>595</v>
      </c>
      <c r="N30" s="77">
        <v>188886</v>
      </c>
      <c r="O30" s="62" t="s">
        <v>37</v>
      </c>
      <c r="P30" s="62" t="s">
        <v>596</v>
      </c>
      <c r="Q30" s="78">
        <v>189650</v>
      </c>
      <c r="R30" s="53" t="s">
        <v>37</v>
      </c>
      <c r="S30" s="53" t="s">
        <v>813</v>
      </c>
      <c r="T30" s="77">
        <v>189974</v>
      </c>
      <c r="U30" s="62" t="s">
        <v>37</v>
      </c>
      <c r="V30" s="62" t="s">
        <v>597</v>
      </c>
      <c r="W30" s="78">
        <v>189847</v>
      </c>
      <c r="X30" s="53" t="s">
        <v>37</v>
      </c>
      <c r="Y30" s="53" t="s">
        <v>597</v>
      </c>
      <c r="Z30" s="77">
        <v>189969</v>
      </c>
      <c r="AA30" s="62">
        <v>0</v>
      </c>
      <c r="AB30" s="62">
        <v>0</v>
      </c>
      <c r="AC30" s="78">
        <v>189728</v>
      </c>
      <c r="AD30" s="53" t="s">
        <v>37</v>
      </c>
      <c r="AE30" s="121" t="s">
        <v>813</v>
      </c>
      <c r="AF30" s="77">
        <v>188292</v>
      </c>
      <c r="AG30" s="62" t="s">
        <v>37</v>
      </c>
      <c r="AH30" s="65" t="s">
        <v>595</v>
      </c>
    </row>
    <row r="32" spans="1:34">
      <c r="A32" s="50" t="s">
        <v>57</v>
      </c>
    </row>
  </sheetData>
  <mergeCells count="11">
    <mergeCell ref="Q5:S5"/>
    <mergeCell ref="B5:D5"/>
    <mergeCell ref="E5:G5"/>
    <mergeCell ref="H5:J5"/>
    <mergeCell ref="K5:M5"/>
    <mergeCell ref="N5:P5"/>
    <mergeCell ref="AF5:AH5"/>
    <mergeCell ref="T5:V5"/>
    <mergeCell ref="W5:Y5"/>
    <mergeCell ref="Z5:AB5"/>
    <mergeCell ref="AC5:AE5"/>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W3919"/>
  <sheetViews>
    <sheetView topLeftCell="A19" workbookViewId="0">
      <selection activeCell="U1" sqref="U1"/>
    </sheetView>
  </sheetViews>
  <sheetFormatPr defaultRowHeight="15.75"/>
  <cols>
    <col min="1" max="1" width="9.140625" style="107"/>
    <col min="2" max="2" width="13.5703125" style="107" bestFit="1" customWidth="1"/>
    <col min="3" max="4" width="12.42578125" style="107" bestFit="1" customWidth="1"/>
    <col min="5" max="22" width="9.140625" style="107"/>
    <col min="23" max="23" width="17.5703125" style="107" bestFit="1" customWidth="1"/>
    <col min="24" max="16384" width="9.140625" style="107"/>
  </cols>
  <sheetData>
    <row r="1" spans="1:23">
      <c r="A1" s="51" t="s">
        <v>25</v>
      </c>
    </row>
    <row r="2" spans="1:23">
      <c r="A2" s="34" t="s">
        <v>78</v>
      </c>
    </row>
    <row r="5" spans="1:23">
      <c r="V5" s="107" t="s">
        <v>814</v>
      </c>
      <c r="W5" s="107" t="s">
        <v>1392</v>
      </c>
    </row>
    <row r="6" spans="1:23">
      <c r="V6" s="107">
        <v>0</v>
      </c>
      <c r="W6" s="107">
        <v>1</v>
      </c>
    </row>
    <row r="7" spans="1:23">
      <c r="V7" s="107">
        <v>1</v>
      </c>
      <c r="W7" s="107">
        <v>1</v>
      </c>
    </row>
    <row r="8" spans="1:23">
      <c r="V8" s="107">
        <v>1</v>
      </c>
      <c r="W8" s="107">
        <v>0.99710699999999997</v>
      </c>
    </row>
    <row r="9" spans="1:23">
      <c r="V9" s="107">
        <v>2</v>
      </c>
      <c r="W9" s="107">
        <v>0.99710699999999997</v>
      </c>
    </row>
    <row r="10" spans="1:23">
      <c r="V10" s="107">
        <v>2</v>
      </c>
      <c r="W10" s="107">
        <v>0.99549900000000002</v>
      </c>
    </row>
    <row r="11" spans="1:23">
      <c r="V11" s="107">
        <v>3</v>
      </c>
      <c r="W11" s="107">
        <v>0.99549900000000002</v>
      </c>
    </row>
    <row r="12" spans="1:23">
      <c r="V12" s="107">
        <v>3</v>
      </c>
      <c r="W12" s="107">
        <v>0.99421300000000001</v>
      </c>
    </row>
    <row r="13" spans="1:23">
      <c r="V13" s="107">
        <v>4</v>
      </c>
      <c r="W13" s="107">
        <v>0.99421300000000001</v>
      </c>
    </row>
    <row r="14" spans="1:23">
      <c r="V14" s="107">
        <v>4</v>
      </c>
      <c r="W14" s="107">
        <v>0.99228300000000003</v>
      </c>
    </row>
    <row r="15" spans="1:23">
      <c r="V15" s="107">
        <v>5</v>
      </c>
      <c r="W15" s="107">
        <v>0.99228300000000003</v>
      </c>
    </row>
    <row r="16" spans="1:23">
      <c r="V16" s="107">
        <v>5</v>
      </c>
      <c r="W16" s="107">
        <v>0.98938800000000005</v>
      </c>
    </row>
    <row r="17" spans="22:23">
      <c r="V17" s="107">
        <v>6</v>
      </c>
      <c r="W17" s="107">
        <v>0.98938800000000005</v>
      </c>
    </row>
    <row r="18" spans="22:23">
      <c r="V18" s="107">
        <v>6</v>
      </c>
      <c r="W18" s="107">
        <v>0.98745799999999995</v>
      </c>
    </row>
    <row r="19" spans="22:23">
      <c r="V19" s="107">
        <v>7</v>
      </c>
      <c r="W19" s="107">
        <v>0.98745799999999995</v>
      </c>
    </row>
    <row r="20" spans="22:23">
      <c r="V20" s="107">
        <v>7</v>
      </c>
      <c r="W20" s="107">
        <v>0.98488299999999995</v>
      </c>
    </row>
    <row r="21" spans="22:23">
      <c r="V21" s="107">
        <v>8</v>
      </c>
      <c r="W21" s="107">
        <v>0.98488299999999995</v>
      </c>
    </row>
    <row r="22" spans="22:23">
      <c r="V22" s="107">
        <v>8</v>
      </c>
      <c r="W22" s="107">
        <v>0.98424</v>
      </c>
    </row>
    <row r="23" spans="22:23">
      <c r="V23" s="107">
        <v>9</v>
      </c>
      <c r="W23" s="107">
        <v>0.98424</v>
      </c>
    </row>
    <row r="24" spans="22:23">
      <c r="V24" s="107">
        <v>9</v>
      </c>
      <c r="W24" s="107">
        <v>0.98327399999999998</v>
      </c>
    </row>
    <row r="25" spans="22:23">
      <c r="V25" s="107">
        <v>10</v>
      </c>
      <c r="W25" s="107">
        <v>0.98327399999999998</v>
      </c>
    </row>
    <row r="26" spans="22:23">
      <c r="V26" s="107">
        <v>10</v>
      </c>
      <c r="W26" s="107">
        <v>0.98230899999999999</v>
      </c>
    </row>
    <row r="27" spans="22:23">
      <c r="V27" s="107">
        <v>11</v>
      </c>
      <c r="W27" s="107">
        <v>0.98230899999999999</v>
      </c>
    </row>
    <row r="28" spans="22:23">
      <c r="V28" s="107">
        <v>11</v>
      </c>
      <c r="W28" s="107">
        <v>0.98134299999999997</v>
      </c>
    </row>
    <row r="29" spans="22:23">
      <c r="V29" s="107">
        <v>12</v>
      </c>
      <c r="W29" s="107">
        <v>0.98134299999999997</v>
      </c>
    </row>
    <row r="30" spans="22:23">
      <c r="V30" s="107">
        <v>12</v>
      </c>
      <c r="W30" s="107">
        <v>0.98037600000000003</v>
      </c>
    </row>
    <row r="31" spans="22:23">
      <c r="V31" s="107">
        <v>13</v>
      </c>
      <c r="W31" s="107">
        <v>0.98037600000000003</v>
      </c>
    </row>
    <row r="32" spans="22:23">
      <c r="V32" s="107">
        <v>13</v>
      </c>
      <c r="W32" s="107">
        <v>0.98005399999999998</v>
      </c>
    </row>
    <row r="33" spans="1:23">
      <c r="V33" s="107">
        <v>14</v>
      </c>
      <c r="W33" s="107">
        <v>0.98005399999999998</v>
      </c>
    </row>
    <row r="34" spans="1:23">
      <c r="V34" s="107">
        <v>14</v>
      </c>
      <c r="W34" s="107">
        <v>0.97908600000000001</v>
      </c>
    </row>
    <row r="35" spans="1:23">
      <c r="V35" s="107">
        <v>15</v>
      </c>
      <c r="W35" s="107">
        <v>0.97908600000000001</v>
      </c>
    </row>
    <row r="36" spans="1:23" ht="18.75" thickBot="1">
      <c r="A36" s="106" t="s">
        <v>950</v>
      </c>
      <c r="V36" s="107">
        <v>15</v>
      </c>
      <c r="W36" s="107">
        <v>0.97844100000000001</v>
      </c>
    </row>
    <row r="37" spans="1:23">
      <c r="A37" s="110" t="s">
        <v>836</v>
      </c>
      <c r="B37" s="109" t="s">
        <v>837</v>
      </c>
      <c r="C37" s="109" t="s">
        <v>838</v>
      </c>
      <c r="D37" s="108" t="s">
        <v>929</v>
      </c>
      <c r="E37" s="100"/>
      <c r="F37" s="100"/>
      <c r="G37" s="100"/>
      <c r="H37" s="100"/>
      <c r="I37" s="100"/>
      <c r="J37" s="100"/>
      <c r="K37" s="100"/>
      <c r="L37" s="100"/>
      <c r="V37" s="107">
        <v>16</v>
      </c>
      <c r="W37" s="107">
        <v>0.97844100000000001</v>
      </c>
    </row>
    <row r="38" spans="1:23">
      <c r="A38" s="103">
        <v>0</v>
      </c>
      <c r="B38" s="99" t="s">
        <v>815</v>
      </c>
      <c r="C38" s="99" t="s">
        <v>835</v>
      </c>
      <c r="D38" s="105" t="s">
        <v>835</v>
      </c>
      <c r="E38" s="100"/>
      <c r="F38" s="100"/>
      <c r="G38" s="100"/>
      <c r="H38" s="100"/>
      <c r="I38" s="100"/>
      <c r="J38" s="100"/>
      <c r="K38" s="100"/>
      <c r="L38" s="100"/>
      <c r="V38" s="107">
        <v>16</v>
      </c>
      <c r="W38" s="107">
        <v>0.977796</v>
      </c>
    </row>
    <row r="39" spans="1:23">
      <c r="A39" s="103">
        <v>1</v>
      </c>
      <c r="B39" s="99" t="s">
        <v>816</v>
      </c>
      <c r="C39" s="99" t="s">
        <v>817</v>
      </c>
      <c r="D39" s="105" t="s">
        <v>930</v>
      </c>
      <c r="E39" s="100"/>
      <c r="F39" s="100"/>
      <c r="G39" s="100"/>
      <c r="H39" s="100"/>
      <c r="I39" s="100"/>
      <c r="J39" s="100"/>
      <c r="K39" s="100"/>
      <c r="L39" s="100"/>
      <c r="V39" s="107">
        <v>17</v>
      </c>
      <c r="W39" s="107">
        <v>0.977796</v>
      </c>
    </row>
    <row r="40" spans="1:23">
      <c r="A40" s="103">
        <v>2</v>
      </c>
      <c r="B40" s="99" t="s">
        <v>818</v>
      </c>
      <c r="C40" s="99" t="s">
        <v>819</v>
      </c>
      <c r="D40" s="105" t="s">
        <v>931</v>
      </c>
      <c r="V40" s="107">
        <v>17</v>
      </c>
      <c r="W40" s="107">
        <v>0.97682800000000003</v>
      </c>
    </row>
    <row r="41" spans="1:23">
      <c r="A41" s="103">
        <v>3</v>
      </c>
      <c r="B41" s="99" t="s">
        <v>820</v>
      </c>
      <c r="C41" s="99" t="s">
        <v>821</v>
      </c>
      <c r="D41" s="105" t="s">
        <v>932</v>
      </c>
      <c r="V41" s="107">
        <v>19</v>
      </c>
      <c r="W41" s="107">
        <v>0.97682800000000003</v>
      </c>
    </row>
    <row r="42" spans="1:23">
      <c r="A42" s="103">
        <v>4</v>
      </c>
      <c r="B42" s="99" t="s">
        <v>822</v>
      </c>
      <c r="C42" s="99" t="s">
        <v>823</v>
      </c>
      <c r="D42" s="105" t="s">
        <v>933</v>
      </c>
      <c r="V42" s="107">
        <v>19</v>
      </c>
      <c r="W42" s="107">
        <v>0.97585999999999995</v>
      </c>
    </row>
    <row r="43" spans="1:23">
      <c r="A43" s="103">
        <v>5</v>
      </c>
      <c r="B43" s="99" t="s">
        <v>824</v>
      </c>
      <c r="C43" s="99" t="s">
        <v>825</v>
      </c>
      <c r="D43" s="105" t="s">
        <v>934</v>
      </c>
      <c r="V43" s="107">
        <v>20</v>
      </c>
      <c r="W43" s="107">
        <v>0.97585999999999995</v>
      </c>
    </row>
    <row r="44" spans="1:23">
      <c r="A44" s="103">
        <v>6</v>
      </c>
      <c r="B44" s="99" t="s">
        <v>826</v>
      </c>
      <c r="C44" s="99" t="s">
        <v>827</v>
      </c>
      <c r="D44" s="105" t="s">
        <v>935</v>
      </c>
      <c r="V44" s="107">
        <v>20</v>
      </c>
      <c r="W44" s="107">
        <v>0.97489099999999995</v>
      </c>
    </row>
    <row r="45" spans="1:23">
      <c r="A45" s="103">
        <v>7</v>
      </c>
      <c r="B45" s="99" t="s">
        <v>828</v>
      </c>
      <c r="C45" s="99" t="s">
        <v>829</v>
      </c>
      <c r="D45" s="105" t="s">
        <v>936</v>
      </c>
      <c r="V45" s="107">
        <v>21</v>
      </c>
      <c r="W45" s="107">
        <v>0.97489099999999995</v>
      </c>
    </row>
    <row r="46" spans="1:23">
      <c r="A46" s="103">
        <v>8</v>
      </c>
      <c r="B46" s="99" t="s">
        <v>830</v>
      </c>
      <c r="C46" s="99" t="s">
        <v>831</v>
      </c>
      <c r="D46" s="105" t="s">
        <v>937</v>
      </c>
      <c r="V46" s="107">
        <v>21</v>
      </c>
      <c r="W46" s="107">
        <v>0.97359899999999999</v>
      </c>
    </row>
    <row r="47" spans="1:23">
      <c r="A47" s="103">
        <v>9</v>
      </c>
      <c r="B47" s="99" t="s">
        <v>832</v>
      </c>
      <c r="C47" s="99" t="s">
        <v>833</v>
      </c>
      <c r="D47" s="105" t="s">
        <v>938</v>
      </c>
      <c r="V47" s="107">
        <v>22</v>
      </c>
      <c r="W47" s="107">
        <v>0.97359899999999999</v>
      </c>
    </row>
    <row r="48" spans="1:23" ht="16.5" thickBot="1">
      <c r="A48" s="104">
        <v>10</v>
      </c>
      <c r="B48" s="102" t="s">
        <v>37</v>
      </c>
      <c r="C48" s="102" t="s">
        <v>834</v>
      </c>
      <c r="D48" s="101" t="s">
        <v>939</v>
      </c>
      <c r="V48" s="107">
        <v>22</v>
      </c>
      <c r="W48" s="107">
        <v>0.97327600000000003</v>
      </c>
    </row>
    <row r="49" spans="22:23">
      <c r="V49" s="107">
        <v>23</v>
      </c>
      <c r="W49" s="107">
        <v>0.97327600000000003</v>
      </c>
    </row>
    <row r="50" spans="22:23">
      <c r="V50" s="107">
        <v>23</v>
      </c>
      <c r="W50" s="107">
        <v>0.972306</v>
      </c>
    </row>
    <row r="51" spans="22:23">
      <c r="V51" s="107">
        <v>24</v>
      </c>
      <c r="W51" s="107">
        <v>0.972306</v>
      </c>
    </row>
    <row r="52" spans="22:23">
      <c r="V52" s="107">
        <v>24</v>
      </c>
      <c r="W52" s="107">
        <v>0.97165900000000005</v>
      </c>
    </row>
    <row r="53" spans="22:23">
      <c r="V53" s="107">
        <v>25</v>
      </c>
      <c r="W53" s="107">
        <v>0.97165900000000005</v>
      </c>
    </row>
    <row r="54" spans="22:23">
      <c r="V54" s="107">
        <v>25</v>
      </c>
      <c r="W54" s="107">
        <v>0.97069000000000005</v>
      </c>
    </row>
    <row r="55" spans="22:23">
      <c r="V55" s="107">
        <v>26</v>
      </c>
      <c r="W55" s="107">
        <v>0.97069000000000005</v>
      </c>
    </row>
    <row r="56" spans="22:23">
      <c r="V56" s="107">
        <v>26</v>
      </c>
      <c r="W56" s="107">
        <v>0.96972000000000003</v>
      </c>
    </row>
    <row r="57" spans="22:23">
      <c r="V57" s="107">
        <v>27</v>
      </c>
      <c r="W57" s="107">
        <v>0.96972000000000003</v>
      </c>
    </row>
    <row r="58" spans="22:23">
      <c r="V58" s="107">
        <v>27</v>
      </c>
      <c r="W58" s="107">
        <v>0.96939600000000004</v>
      </c>
    </row>
    <row r="59" spans="22:23">
      <c r="V59" s="107">
        <v>28</v>
      </c>
      <c r="W59" s="107">
        <v>0.96939600000000004</v>
      </c>
    </row>
    <row r="60" spans="22:23">
      <c r="V60" s="107">
        <v>28</v>
      </c>
      <c r="W60" s="107">
        <v>0.96777899999999994</v>
      </c>
    </row>
    <row r="61" spans="22:23">
      <c r="V61" s="107">
        <v>29</v>
      </c>
      <c r="W61" s="107">
        <v>0.96777899999999994</v>
      </c>
    </row>
    <row r="62" spans="22:23">
      <c r="V62" s="107">
        <v>29</v>
      </c>
      <c r="W62" s="107">
        <v>0.96745499999999995</v>
      </c>
    </row>
    <row r="63" spans="22:23">
      <c r="V63" s="107">
        <v>31</v>
      </c>
      <c r="W63" s="107">
        <v>0.96745499999999995</v>
      </c>
    </row>
    <row r="64" spans="22:23">
      <c r="V64" s="107">
        <v>31</v>
      </c>
      <c r="W64" s="107">
        <v>0.96616199999999997</v>
      </c>
    </row>
    <row r="65" spans="22:23">
      <c r="V65" s="107">
        <v>32</v>
      </c>
      <c r="W65" s="107">
        <v>0.96616199999999997</v>
      </c>
    </row>
    <row r="66" spans="22:23">
      <c r="V66" s="107">
        <v>32</v>
      </c>
      <c r="W66" s="107">
        <v>0.96551399999999998</v>
      </c>
    </row>
    <row r="67" spans="22:23">
      <c r="V67" s="107">
        <v>33</v>
      </c>
      <c r="W67" s="107">
        <v>0.96551399999999998</v>
      </c>
    </row>
    <row r="68" spans="22:23">
      <c r="V68" s="107">
        <v>33</v>
      </c>
      <c r="W68" s="107">
        <v>0.96486700000000003</v>
      </c>
    </row>
    <row r="69" spans="22:23">
      <c r="V69" s="107">
        <v>34</v>
      </c>
      <c r="W69" s="107">
        <v>0.96486700000000003</v>
      </c>
    </row>
    <row r="70" spans="22:23">
      <c r="V70" s="107">
        <v>34</v>
      </c>
      <c r="W70" s="107">
        <v>0.96357099999999996</v>
      </c>
    </row>
    <row r="71" spans="22:23">
      <c r="V71" s="107">
        <v>35</v>
      </c>
      <c r="W71" s="107">
        <v>0.96357099999999996</v>
      </c>
    </row>
    <row r="72" spans="22:23">
      <c r="V72" s="107">
        <v>35</v>
      </c>
      <c r="W72" s="107">
        <v>0.96195200000000003</v>
      </c>
    </row>
    <row r="73" spans="22:23">
      <c r="V73" s="107">
        <v>36</v>
      </c>
      <c r="W73" s="107">
        <v>0.96195200000000003</v>
      </c>
    </row>
    <row r="74" spans="22:23">
      <c r="V74" s="107">
        <v>36</v>
      </c>
      <c r="W74" s="107">
        <v>0.96065599999999995</v>
      </c>
    </row>
    <row r="75" spans="22:23">
      <c r="V75" s="107">
        <v>37</v>
      </c>
      <c r="W75" s="107">
        <v>0.96065599999999995</v>
      </c>
    </row>
    <row r="76" spans="22:23">
      <c r="V76" s="107">
        <v>37</v>
      </c>
      <c r="W76" s="107">
        <v>0.96033199999999996</v>
      </c>
    </row>
    <row r="77" spans="22:23">
      <c r="V77" s="107">
        <v>38</v>
      </c>
      <c r="W77" s="107">
        <v>0.96033199999999996</v>
      </c>
    </row>
    <row r="78" spans="22:23">
      <c r="V78" s="107">
        <v>38</v>
      </c>
      <c r="W78" s="107">
        <v>0.95968399999999998</v>
      </c>
    </row>
    <row r="79" spans="22:23">
      <c r="V79" s="107">
        <v>39</v>
      </c>
      <c r="W79" s="107">
        <v>0.95968399999999998</v>
      </c>
    </row>
    <row r="80" spans="22:23">
      <c r="V80" s="107">
        <v>39</v>
      </c>
      <c r="W80" s="107">
        <v>0.95871300000000004</v>
      </c>
    </row>
    <row r="81" spans="22:23">
      <c r="V81" s="107">
        <v>40</v>
      </c>
      <c r="W81" s="107">
        <v>0.95871300000000004</v>
      </c>
    </row>
    <row r="82" spans="22:23">
      <c r="V82" s="107">
        <v>40</v>
      </c>
      <c r="W82" s="107">
        <v>0.95838900000000005</v>
      </c>
    </row>
    <row r="83" spans="22:23">
      <c r="V83" s="107">
        <v>41</v>
      </c>
      <c r="W83" s="107">
        <v>0.95838900000000005</v>
      </c>
    </row>
    <row r="84" spans="22:23">
      <c r="V84" s="107">
        <v>41</v>
      </c>
      <c r="W84" s="107">
        <v>0.95774099999999995</v>
      </c>
    </row>
    <row r="85" spans="22:23">
      <c r="V85" s="107">
        <v>42</v>
      </c>
      <c r="W85" s="107">
        <v>0.95774099999999995</v>
      </c>
    </row>
    <row r="86" spans="22:23">
      <c r="V86" s="107">
        <v>42</v>
      </c>
      <c r="W86" s="107">
        <v>0.95676899999999998</v>
      </c>
    </row>
    <row r="87" spans="22:23">
      <c r="V87" s="107">
        <v>43</v>
      </c>
      <c r="W87" s="107">
        <v>0.95676899999999998</v>
      </c>
    </row>
    <row r="88" spans="22:23">
      <c r="V88" s="107">
        <v>43</v>
      </c>
      <c r="W88" s="107">
        <v>0.95644499999999999</v>
      </c>
    </row>
    <row r="89" spans="22:23">
      <c r="V89" s="107">
        <v>44</v>
      </c>
      <c r="W89" s="107">
        <v>0.95644499999999999</v>
      </c>
    </row>
    <row r="90" spans="22:23">
      <c r="V90" s="107">
        <v>44</v>
      </c>
      <c r="W90" s="107">
        <v>0.956121</v>
      </c>
    </row>
    <row r="91" spans="22:23">
      <c r="V91" s="107">
        <v>45</v>
      </c>
      <c r="W91" s="107">
        <v>0.956121</v>
      </c>
    </row>
    <row r="92" spans="22:23">
      <c r="V92" s="107">
        <v>45</v>
      </c>
      <c r="W92" s="107">
        <v>0.95450000000000002</v>
      </c>
    </row>
    <row r="93" spans="22:23">
      <c r="V93" s="107">
        <v>46</v>
      </c>
      <c r="W93" s="107">
        <v>0.95450000000000002</v>
      </c>
    </row>
    <row r="94" spans="22:23">
      <c r="V94" s="107">
        <v>46</v>
      </c>
      <c r="W94" s="107">
        <v>0.95450000000000002</v>
      </c>
    </row>
    <row r="95" spans="22:23">
      <c r="V95" s="107">
        <v>47</v>
      </c>
      <c r="W95" s="107">
        <v>0.95450000000000002</v>
      </c>
    </row>
    <row r="96" spans="22:23">
      <c r="V96" s="107">
        <v>47</v>
      </c>
      <c r="W96" s="107">
        <v>0.95320000000000005</v>
      </c>
    </row>
    <row r="97" spans="22:23">
      <c r="V97" s="107">
        <v>48</v>
      </c>
      <c r="W97" s="107">
        <v>0.95320000000000005</v>
      </c>
    </row>
    <row r="98" spans="22:23">
      <c r="V98" s="107">
        <v>48</v>
      </c>
      <c r="W98" s="107">
        <v>0.951901</v>
      </c>
    </row>
    <row r="99" spans="22:23">
      <c r="V99" s="107">
        <v>49</v>
      </c>
      <c r="W99" s="107">
        <v>0.951901</v>
      </c>
    </row>
    <row r="100" spans="22:23">
      <c r="V100" s="107">
        <v>49</v>
      </c>
      <c r="W100" s="107">
        <v>0.95157599999999998</v>
      </c>
    </row>
    <row r="101" spans="22:23">
      <c r="V101" s="107">
        <v>50</v>
      </c>
      <c r="W101" s="107">
        <v>0.95157599999999998</v>
      </c>
    </row>
    <row r="102" spans="22:23">
      <c r="V102" s="107">
        <v>50</v>
      </c>
      <c r="W102" s="107">
        <v>0.95157599999999998</v>
      </c>
    </row>
    <row r="103" spans="22:23">
      <c r="V103" s="107">
        <v>51</v>
      </c>
      <c r="W103" s="107">
        <v>0.95157599999999998</v>
      </c>
    </row>
    <row r="104" spans="22:23">
      <c r="V104" s="107">
        <v>51</v>
      </c>
      <c r="W104" s="107">
        <v>0.95157599999999998</v>
      </c>
    </row>
    <row r="105" spans="22:23">
      <c r="V105" s="107">
        <v>52</v>
      </c>
      <c r="W105" s="107">
        <v>0.95157599999999998</v>
      </c>
    </row>
    <row r="106" spans="22:23">
      <c r="V106" s="107">
        <v>52</v>
      </c>
      <c r="W106" s="107">
        <v>0.95125099999999996</v>
      </c>
    </row>
    <row r="107" spans="22:23">
      <c r="V107" s="107">
        <v>53</v>
      </c>
      <c r="W107" s="107">
        <v>0.95125099999999996</v>
      </c>
    </row>
    <row r="108" spans="22:23">
      <c r="V108" s="107">
        <v>53</v>
      </c>
      <c r="W108" s="107">
        <v>0.95092600000000005</v>
      </c>
    </row>
    <row r="109" spans="22:23">
      <c r="V109" s="107">
        <v>54</v>
      </c>
      <c r="W109" s="107">
        <v>0.95092600000000005</v>
      </c>
    </row>
    <row r="110" spans="22:23">
      <c r="V110" s="107">
        <v>54</v>
      </c>
      <c r="W110" s="107">
        <v>0.95060100000000003</v>
      </c>
    </row>
    <row r="111" spans="22:23">
      <c r="V111" s="107">
        <v>55</v>
      </c>
      <c r="W111" s="107">
        <v>0.95060100000000003</v>
      </c>
    </row>
    <row r="112" spans="22:23">
      <c r="V112" s="107">
        <v>55</v>
      </c>
      <c r="W112" s="107">
        <v>0.949299</v>
      </c>
    </row>
    <row r="113" spans="22:23">
      <c r="V113" s="107">
        <v>56</v>
      </c>
      <c r="W113" s="107">
        <v>0.949299</v>
      </c>
    </row>
    <row r="114" spans="22:23">
      <c r="V114" s="107">
        <v>56</v>
      </c>
      <c r="W114" s="107">
        <v>0.94832300000000003</v>
      </c>
    </row>
    <row r="115" spans="22:23">
      <c r="V115" s="107">
        <v>57</v>
      </c>
      <c r="W115" s="107">
        <v>0.94832300000000003</v>
      </c>
    </row>
    <row r="116" spans="22:23">
      <c r="V116" s="107">
        <v>57</v>
      </c>
      <c r="W116" s="107">
        <v>0.94799699999999998</v>
      </c>
    </row>
    <row r="117" spans="22:23">
      <c r="V117" s="107">
        <v>58</v>
      </c>
      <c r="W117" s="107">
        <v>0.94799699999999998</v>
      </c>
    </row>
    <row r="118" spans="22:23">
      <c r="V118" s="107">
        <v>58</v>
      </c>
      <c r="W118" s="107">
        <v>0.94799699999999998</v>
      </c>
    </row>
    <row r="119" spans="22:23">
      <c r="V119" s="107">
        <v>59</v>
      </c>
      <c r="W119" s="107">
        <v>0.94799699999999998</v>
      </c>
    </row>
    <row r="120" spans="22:23">
      <c r="V120" s="107">
        <v>59</v>
      </c>
      <c r="W120" s="107">
        <v>0.94734499999999999</v>
      </c>
    </row>
    <row r="121" spans="22:23">
      <c r="V121" s="107">
        <v>60</v>
      </c>
      <c r="W121" s="107">
        <v>0.94734499999999999</v>
      </c>
    </row>
    <row r="122" spans="22:23">
      <c r="V122" s="107">
        <v>60</v>
      </c>
      <c r="W122" s="107">
        <v>0.94669199999999998</v>
      </c>
    </row>
    <row r="123" spans="22:23">
      <c r="V123" s="107">
        <v>61</v>
      </c>
      <c r="W123" s="107">
        <v>0.94669199999999998</v>
      </c>
    </row>
    <row r="124" spans="22:23">
      <c r="V124" s="107">
        <v>61</v>
      </c>
      <c r="W124" s="107">
        <v>0.94538699999999998</v>
      </c>
    </row>
    <row r="125" spans="22:23">
      <c r="V125" s="107">
        <v>62</v>
      </c>
      <c r="W125" s="107">
        <v>0.94538699999999998</v>
      </c>
    </row>
    <row r="126" spans="22:23">
      <c r="V126" s="107">
        <v>62</v>
      </c>
      <c r="W126" s="107">
        <v>0.94506100000000004</v>
      </c>
    </row>
    <row r="127" spans="22:23">
      <c r="V127" s="107">
        <v>63</v>
      </c>
      <c r="W127" s="107">
        <v>0.94506100000000004</v>
      </c>
    </row>
    <row r="128" spans="22:23">
      <c r="V128" s="107">
        <v>63</v>
      </c>
      <c r="W128" s="107">
        <v>0.94506100000000004</v>
      </c>
    </row>
    <row r="129" spans="22:23">
      <c r="V129" s="107">
        <v>64</v>
      </c>
      <c r="W129" s="107">
        <v>0.94506100000000004</v>
      </c>
    </row>
    <row r="130" spans="22:23">
      <c r="V130" s="107">
        <v>64</v>
      </c>
      <c r="W130" s="107">
        <v>0.94408000000000003</v>
      </c>
    </row>
    <row r="131" spans="22:23">
      <c r="V131" s="107">
        <v>65</v>
      </c>
      <c r="W131" s="107">
        <v>0.94408000000000003</v>
      </c>
    </row>
    <row r="132" spans="22:23">
      <c r="V132" s="107">
        <v>65</v>
      </c>
      <c r="W132" s="107">
        <v>0.94408000000000003</v>
      </c>
    </row>
    <row r="133" spans="22:23">
      <c r="V133" s="107">
        <v>66</v>
      </c>
      <c r="W133" s="107">
        <v>0.94408000000000003</v>
      </c>
    </row>
    <row r="134" spans="22:23">
      <c r="V134" s="107">
        <v>66</v>
      </c>
      <c r="W134" s="107">
        <v>0.94408000000000003</v>
      </c>
    </row>
    <row r="135" spans="22:23">
      <c r="V135" s="107">
        <v>67</v>
      </c>
      <c r="W135" s="107">
        <v>0.94408000000000003</v>
      </c>
    </row>
    <row r="136" spans="22:23">
      <c r="V136" s="107">
        <v>67</v>
      </c>
      <c r="W136" s="107">
        <v>0.94408000000000003</v>
      </c>
    </row>
    <row r="137" spans="22:23">
      <c r="V137" s="107">
        <v>68</v>
      </c>
      <c r="W137" s="107">
        <v>0.94408000000000003</v>
      </c>
    </row>
    <row r="138" spans="22:23">
      <c r="V138" s="107">
        <v>68</v>
      </c>
      <c r="W138" s="107">
        <v>0.94309799999999999</v>
      </c>
    </row>
    <row r="139" spans="22:23">
      <c r="V139" s="107">
        <v>69</v>
      </c>
      <c r="W139" s="107">
        <v>0.94309799999999999</v>
      </c>
    </row>
    <row r="140" spans="22:23">
      <c r="V140" s="107">
        <v>69</v>
      </c>
      <c r="W140" s="107">
        <v>0.94178700000000004</v>
      </c>
    </row>
    <row r="141" spans="22:23">
      <c r="V141" s="107">
        <v>70</v>
      </c>
      <c r="W141" s="107">
        <v>0.94178700000000004</v>
      </c>
    </row>
    <row r="142" spans="22:23">
      <c r="V142" s="107">
        <v>70</v>
      </c>
      <c r="W142" s="107">
        <v>0.94145999999999996</v>
      </c>
    </row>
    <row r="143" spans="22:23">
      <c r="V143" s="107">
        <v>72</v>
      </c>
      <c r="W143" s="107">
        <v>0.94145999999999996</v>
      </c>
    </row>
    <row r="144" spans="22:23">
      <c r="V144" s="107">
        <v>72</v>
      </c>
      <c r="W144" s="107">
        <v>0.94113199999999997</v>
      </c>
    </row>
    <row r="145" spans="22:23">
      <c r="V145" s="107">
        <v>73</v>
      </c>
      <c r="W145" s="107">
        <v>0.94113199999999997</v>
      </c>
    </row>
    <row r="146" spans="22:23">
      <c r="V146" s="107">
        <v>73</v>
      </c>
      <c r="W146" s="107">
        <v>0.94047599999999998</v>
      </c>
    </row>
    <row r="147" spans="22:23">
      <c r="V147" s="107">
        <v>74</v>
      </c>
      <c r="W147" s="107">
        <v>0.94047599999999998</v>
      </c>
    </row>
    <row r="148" spans="22:23">
      <c r="V148" s="107">
        <v>74</v>
      </c>
      <c r="W148" s="107">
        <v>0.93949300000000002</v>
      </c>
    </row>
    <row r="149" spans="22:23">
      <c r="V149" s="107">
        <v>75</v>
      </c>
      <c r="W149" s="107">
        <v>0.93949300000000002</v>
      </c>
    </row>
    <row r="150" spans="22:23">
      <c r="V150" s="107">
        <v>75</v>
      </c>
      <c r="W150" s="107">
        <v>0.93916500000000003</v>
      </c>
    </row>
    <row r="151" spans="22:23">
      <c r="V151" s="107">
        <v>76</v>
      </c>
      <c r="W151" s="107">
        <v>0.93916500000000003</v>
      </c>
    </row>
    <row r="152" spans="22:23">
      <c r="V152" s="107">
        <v>76</v>
      </c>
      <c r="W152" s="107">
        <v>0.93883700000000003</v>
      </c>
    </row>
    <row r="153" spans="22:23">
      <c r="V153" s="107">
        <v>77</v>
      </c>
      <c r="W153" s="107">
        <v>0.93883700000000003</v>
      </c>
    </row>
    <row r="154" spans="22:23">
      <c r="V154" s="107">
        <v>77</v>
      </c>
      <c r="W154" s="107">
        <v>0.93850900000000004</v>
      </c>
    </row>
    <row r="155" spans="22:23">
      <c r="V155" s="107">
        <v>78</v>
      </c>
      <c r="W155" s="107">
        <v>0.93850900000000004</v>
      </c>
    </row>
    <row r="156" spans="22:23">
      <c r="V156" s="107">
        <v>78</v>
      </c>
      <c r="W156" s="107">
        <v>0.93785200000000002</v>
      </c>
    </row>
    <row r="157" spans="22:23">
      <c r="V157" s="107">
        <v>79</v>
      </c>
      <c r="W157" s="107">
        <v>0.93785200000000002</v>
      </c>
    </row>
    <row r="158" spans="22:23">
      <c r="V158" s="107">
        <v>79</v>
      </c>
      <c r="W158" s="107">
        <v>0.93785200000000002</v>
      </c>
    </row>
    <row r="159" spans="22:23">
      <c r="V159" s="107">
        <v>81</v>
      </c>
      <c r="W159" s="107">
        <v>0.93785200000000002</v>
      </c>
    </row>
    <row r="160" spans="22:23">
      <c r="V160" s="107">
        <v>81</v>
      </c>
      <c r="W160" s="107">
        <v>0.93686700000000001</v>
      </c>
    </row>
    <row r="161" spans="22:23">
      <c r="V161" s="107">
        <v>82</v>
      </c>
      <c r="W161" s="107">
        <v>0.93686700000000001</v>
      </c>
    </row>
    <row r="162" spans="22:23">
      <c r="V162" s="107">
        <v>82</v>
      </c>
      <c r="W162" s="107">
        <v>0.93555299999999997</v>
      </c>
    </row>
    <row r="163" spans="22:23">
      <c r="V163" s="107">
        <v>83</v>
      </c>
      <c r="W163" s="107">
        <v>0.93555299999999997</v>
      </c>
    </row>
    <row r="164" spans="22:23">
      <c r="V164" s="107">
        <v>83</v>
      </c>
      <c r="W164" s="107">
        <v>0.93489599999999995</v>
      </c>
    </row>
    <row r="165" spans="22:23">
      <c r="V165" s="107">
        <v>84</v>
      </c>
      <c r="W165" s="107">
        <v>0.93489599999999995</v>
      </c>
    </row>
    <row r="166" spans="22:23">
      <c r="V166" s="107">
        <v>84</v>
      </c>
      <c r="W166" s="107">
        <v>0.93489599999999995</v>
      </c>
    </row>
    <row r="167" spans="22:23">
      <c r="V167" s="107">
        <v>85</v>
      </c>
      <c r="W167" s="107">
        <v>0.93489599999999995</v>
      </c>
    </row>
    <row r="168" spans="22:23">
      <c r="V168" s="107">
        <v>85</v>
      </c>
      <c r="W168" s="107">
        <v>0.93456700000000004</v>
      </c>
    </row>
    <row r="169" spans="22:23">
      <c r="V169" s="107">
        <v>86</v>
      </c>
      <c r="W169" s="107">
        <v>0.93456700000000004</v>
      </c>
    </row>
    <row r="170" spans="22:23">
      <c r="V170" s="107">
        <v>86</v>
      </c>
      <c r="W170" s="107">
        <v>0.93358099999999999</v>
      </c>
    </row>
    <row r="171" spans="22:23">
      <c r="V171" s="107">
        <v>87</v>
      </c>
      <c r="W171" s="107">
        <v>0.93358099999999999</v>
      </c>
    </row>
    <row r="172" spans="22:23">
      <c r="V172" s="107">
        <v>87</v>
      </c>
      <c r="W172" s="107">
        <v>0.93292399999999998</v>
      </c>
    </row>
    <row r="173" spans="22:23">
      <c r="V173" s="107">
        <v>88</v>
      </c>
      <c r="W173" s="107">
        <v>0.93292399999999998</v>
      </c>
    </row>
    <row r="174" spans="22:23">
      <c r="V174" s="107">
        <v>88</v>
      </c>
      <c r="W174" s="107">
        <v>0.93259499999999995</v>
      </c>
    </row>
    <row r="175" spans="22:23">
      <c r="V175" s="107">
        <v>89</v>
      </c>
      <c r="W175" s="107">
        <v>0.93259499999999995</v>
      </c>
    </row>
    <row r="176" spans="22:23">
      <c r="V176" s="107">
        <v>89</v>
      </c>
      <c r="W176" s="107">
        <v>0.93259499999999995</v>
      </c>
    </row>
    <row r="177" spans="22:23">
      <c r="V177" s="107">
        <v>90</v>
      </c>
      <c r="W177" s="107">
        <v>0.93259499999999995</v>
      </c>
    </row>
    <row r="178" spans="22:23">
      <c r="V178" s="107">
        <v>90</v>
      </c>
      <c r="W178" s="107">
        <v>0.93193700000000002</v>
      </c>
    </row>
    <row r="179" spans="22:23">
      <c r="V179" s="107">
        <v>91</v>
      </c>
      <c r="W179" s="107">
        <v>0.93193700000000002</v>
      </c>
    </row>
    <row r="180" spans="22:23">
      <c r="V180" s="107">
        <v>91</v>
      </c>
      <c r="W180" s="107">
        <v>0.93160900000000002</v>
      </c>
    </row>
    <row r="181" spans="22:23">
      <c r="V181" s="107">
        <v>92</v>
      </c>
      <c r="W181" s="107">
        <v>0.93160900000000002</v>
      </c>
    </row>
    <row r="182" spans="22:23">
      <c r="V182" s="107">
        <v>92</v>
      </c>
      <c r="W182" s="107">
        <v>0.93128</v>
      </c>
    </row>
    <row r="183" spans="22:23">
      <c r="V183" s="107">
        <v>93</v>
      </c>
      <c r="W183" s="107">
        <v>0.93128</v>
      </c>
    </row>
    <row r="184" spans="22:23">
      <c r="V184" s="107">
        <v>93</v>
      </c>
      <c r="W184" s="107">
        <v>0.93029200000000001</v>
      </c>
    </row>
    <row r="185" spans="22:23">
      <c r="V185" s="107">
        <v>95</v>
      </c>
      <c r="W185" s="107">
        <v>0.93029200000000001</v>
      </c>
    </row>
    <row r="186" spans="22:23">
      <c r="V186" s="107">
        <v>95</v>
      </c>
      <c r="W186" s="107">
        <v>0.928975</v>
      </c>
    </row>
    <row r="187" spans="22:23">
      <c r="V187" s="107">
        <v>96</v>
      </c>
      <c r="W187" s="107">
        <v>0.928975</v>
      </c>
    </row>
    <row r="188" spans="22:23">
      <c r="V188" s="107">
        <v>96</v>
      </c>
      <c r="W188" s="107">
        <v>0.92831699999999995</v>
      </c>
    </row>
    <row r="189" spans="22:23">
      <c r="V189" s="107">
        <v>97</v>
      </c>
      <c r="W189" s="107">
        <v>0.92831699999999995</v>
      </c>
    </row>
    <row r="190" spans="22:23">
      <c r="V190" s="107">
        <v>97</v>
      </c>
      <c r="W190" s="107">
        <v>0.92798700000000001</v>
      </c>
    </row>
    <row r="191" spans="22:23">
      <c r="V191" s="107">
        <v>98</v>
      </c>
      <c r="W191" s="107">
        <v>0.92798700000000001</v>
      </c>
    </row>
    <row r="192" spans="22:23">
      <c r="V192" s="107">
        <v>98</v>
      </c>
      <c r="W192" s="107">
        <v>0.92732800000000004</v>
      </c>
    </row>
    <row r="193" spans="22:23">
      <c r="V193" s="107">
        <v>99</v>
      </c>
      <c r="W193" s="107">
        <v>0.92732800000000004</v>
      </c>
    </row>
    <row r="194" spans="22:23">
      <c r="V194" s="107">
        <v>99</v>
      </c>
      <c r="W194" s="107">
        <v>0.92699900000000002</v>
      </c>
    </row>
    <row r="195" spans="22:23">
      <c r="V195" s="107">
        <v>100</v>
      </c>
      <c r="W195" s="107">
        <v>0.92699900000000002</v>
      </c>
    </row>
    <row r="196" spans="22:23">
      <c r="V196" s="107">
        <v>100</v>
      </c>
      <c r="W196" s="107">
        <v>0.92666899999999996</v>
      </c>
    </row>
    <row r="197" spans="22:23">
      <c r="V197" s="107">
        <v>101</v>
      </c>
      <c r="W197" s="107">
        <v>0.92666899999999996</v>
      </c>
    </row>
    <row r="198" spans="22:23">
      <c r="V198" s="107">
        <v>101</v>
      </c>
      <c r="W198" s="107">
        <v>0.92666899999999996</v>
      </c>
    </row>
    <row r="199" spans="22:23">
      <c r="V199" s="107">
        <v>102</v>
      </c>
      <c r="W199" s="107">
        <v>0.92666899999999996</v>
      </c>
    </row>
    <row r="200" spans="22:23">
      <c r="V200" s="107">
        <v>102</v>
      </c>
      <c r="W200" s="107">
        <v>0.92666899999999996</v>
      </c>
    </row>
    <row r="201" spans="22:23">
      <c r="V201" s="107">
        <v>103</v>
      </c>
      <c r="W201" s="107">
        <v>0.92666899999999996</v>
      </c>
    </row>
    <row r="202" spans="22:23">
      <c r="V202" s="107">
        <v>103</v>
      </c>
      <c r="W202" s="107">
        <v>0.92633900000000002</v>
      </c>
    </row>
    <row r="203" spans="22:23">
      <c r="V203" s="107">
        <v>104</v>
      </c>
      <c r="W203" s="107">
        <v>0.92633900000000002</v>
      </c>
    </row>
    <row r="204" spans="22:23">
      <c r="V204" s="107">
        <v>104</v>
      </c>
      <c r="W204" s="107">
        <v>0.92600899999999997</v>
      </c>
    </row>
    <row r="205" spans="22:23">
      <c r="V205" s="107">
        <v>105</v>
      </c>
      <c r="W205" s="107">
        <v>0.92600899999999997</v>
      </c>
    </row>
    <row r="206" spans="22:23">
      <c r="V206" s="107">
        <v>105</v>
      </c>
      <c r="W206" s="107">
        <v>0.92567900000000003</v>
      </c>
    </row>
    <row r="207" spans="22:23">
      <c r="V207" s="107">
        <v>107</v>
      </c>
      <c r="W207" s="107">
        <v>0.92567900000000003</v>
      </c>
    </row>
    <row r="208" spans="22:23">
      <c r="V208" s="107">
        <v>107</v>
      </c>
      <c r="W208" s="107">
        <v>0.92534899999999998</v>
      </c>
    </row>
    <row r="209" spans="22:23">
      <c r="V209" s="107">
        <v>108</v>
      </c>
      <c r="W209" s="107">
        <v>0.92534899999999998</v>
      </c>
    </row>
    <row r="210" spans="22:23">
      <c r="V210" s="107">
        <v>108</v>
      </c>
      <c r="W210" s="107">
        <v>0.92468899999999998</v>
      </c>
    </row>
    <row r="211" spans="22:23">
      <c r="V211" s="107">
        <v>109</v>
      </c>
      <c r="W211" s="107">
        <v>0.92468899999999998</v>
      </c>
    </row>
    <row r="212" spans="22:23">
      <c r="V212" s="107">
        <v>109</v>
      </c>
      <c r="W212" s="107">
        <v>0.92369800000000002</v>
      </c>
    </row>
    <row r="213" spans="22:23">
      <c r="V213" s="107">
        <v>111</v>
      </c>
      <c r="W213" s="107">
        <v>0.92369800000000002</v>
      </c>
    </row>
    <row r="214" spans="22:23">
      <c r="V214" s="107">
        <v>111</v>
      </c>
      <c r="W214" s="107">
        <v>0.923037</v>
      </c>
    </row>
    <row r="215" spans="22:23">
      <c r="V215" s="107">
        <v>112</v>
      </c>
      <c r="W215" s="107">
        <v>0.923037</v>
      </c>
    </row>
    <row r="216" spans="22:23">
      <c r="V216" s="107">
        <v>112</v>
      </c>
      <c r="W216" s="107">
        <v>0.92270700000000005</v>
      </c>
    </row>
    <row r="217" spans="22:23">
      <c r="V217" s="107">
        <v>113</v>
      </c>
      <c r="W217" s="107">
        <v>0.92270700000000005</v>
      </c>
    </row>
    <row r="218" spans="22:23">
      <c r="V218" s="107">
        <v>113</v>
      </c>
      <c r="W218" s="107">
        <v>0.92204600000000003</v>
      </c>
    </row>
    <row r="219" spans="22:23">
      <c r="V219" s="107">
        <v>114</v>
      </c>
      <c r="W219" s="107">
        <v>0.92204600000000003</v>
      </c>
    </row>
    <row r="220" spans="22:23">
      <c r="V220" s="107">
        <v>114</v>
      </c>
      <c r="W220" s="107">
        <v>0.92105400000000004</v>
      </c>
    </row>
    <row r="221" spans="22:23">
      <c r="V221" s="107">
        <v>115</v>
      </c>
      <c r="W221" s="107">
        <v>0.92105400000000004</v>
      </c>
    </row>
    <row r="222" spans="22:23">
      <c r="V222" s="107">
        <v>115</v>
      </c>
      <c r="W222" s="107">
        <v>0.92072299999999996</v>
      </c>
    </row>
    <row r="223" spans="22:23">
      <c r="V223" s="107">
        <v>116</v>
      </c>
      <c r="W223" s="107">
        <v>0.92072299999999996</v>
      </c>
    </row>
    <row r="224" spans="22:23">
      <c r="V224" s="107">
        <v>116</v>
      </c>
      <c r="W224" s="107">
        <v>0.92072299999999996</v>
      </c>
    </row>
    <row r="225" spans="22:23">
      <c r="V225" s="107">
        <v>117</v>
      </c>
      <c r="W225" s="107">
        <v>0.92072299999999996</v>
      </c>
    </row>
    <row r="226" spans="22:23">
      <c r="V226" s="107">
        <v>117</v>
      </c>
      <c r="W226" s="107">
        <v>0.92039199999999999</v>
      </c>
    </row>
    <row r="227" spans="22:23">
      <c r="V227" s="107">
        <v>118</v>
      </c>
      <c r="W227" s="107">
        <v>0.92039199999999999</v>
      </c>
    </row>
    <row r="228" spans="22:23">
      <c r="V228" s="107">
        <v>118</v>
      </c>
      <c r="W228" s="107">
        <v>0.92006100000000002</v>
      </c>
    </row>
    <row r="229" spans="22:23">
      <c r="V229" s="107">
        <v>120</v>
      </c>
      <c r="W229" s="107">
        <v>0.92006100000000002</v>
      </c>
    </row>
    <row r="230" spans="22:23">
      <c r="V230" s="107">
        <v>120</v>
      </c>
      <c r="W230" s="107">
        <v>0.91939800000000005</v>
      </c>
    </row>
    <row r="231" spans="22:23">
      <c r="V231" s="107">
        <v>122</v>
      </c>
      <c r="W231" s="107">
        <v>0.91939800000000005</v>
      </c>
    </row>
    <row r="232" spans="22:23">
      <c r="V232" s="107">
        <v>122</v>
      </c>
      <c r="W232" s="107">
        <v>0.91906600000000005</v>
      </c>
    </row>
    <row r="233" spans="22:23">
      <c r="V233" s="107">
        <v>123</v>
      </c>
      <c r="W233" s="107">
        <v>0.91906600000000005</v>
      </c>
    </row>
    <row r="234" spans="22:23">
      <c r="V234" s="107">
        <v>123</v>
      </c>
      <c r="W234" s="107">
        <v>0.91906600000000005</v>
      </c>
    </row>
    <row r="235" spans="22:23">
      <c r="V235" s="107">
        <v>124</v>
      </c>
      <c r="W235" s="107">
        <v>0.91906600000000005</v>
      </c>
    </row>
    <row r="236" spans="22:23">
      <c r="V236" s="107">
        <v>124</v>
      </c>
      <c r="W236" s="107">
        <v>0.91840200000000005</v>
      </c>
    </row>
    <row r="237" spans="22:23">
      <c r="V237" s="107">
        <v>126</v>
      </c>
      <c r="W237" s="107">
        <v>0.91840200000000005</v>
      </c>
    </row>
    <row r="238" spans="22:23">
      <c r="V238" s="107">
        <v>126</v>
      </c>
      <c r="W238" s="107">
        <v>0.91807000000000005</v>
      </c>
    </row>
    <row r="239" spans="22:23">
      <c r="V239" s="107">
        <v>127</v>
      </c>
      <c r="W239" s="107">
        <v>0.91807000000000005</v>
      </c>
    </row>
    <row r="240" spans="22:23">
      <c r="V240" s="107">
        <v>127</v>
      </c>
      <c r="W240" s="107">
        <v>0.91740500000000003</v>
      </c>
    </row>
    <row r="241" spans="22:23">
      <c r="V241" s="107">
        <v>128</v>
      </c>
      <c r="W241" s="107">
        <v>0.91740500000000003</v>
      </c>
    </row>
    <row r="242" spans="22:23">
      <c r="V242" s="107">
        <v>128</v>
      </c>
      <c r="W242" s="107">
        <v>0.91707300000000003</v>
      </c>
    </row>
    <row r="243" spans="22:23">
      <c r="V243" s="107">
        <v>129</v>
      </c>
      <c r="W243" s="107">
        <v>0.91707300000000003</v>
      </c>
    </row>
    <row r="244" spans="22:23">
      <c r="V244" s="107">
        <v>129</v>
      </c>
      <c r="W244" s="107">
        <v>0.91707300000000003</v>
      </c>
    </row>
    <row r="245" spans="22:23">
      <c r="V245" s="107">
        <v>130</v>
      </c>
      <c r="W245" s="107">
        <v>0.91707300000000003</v>
      </c>
    </row>
    <row r="246" spans="22:23">
      <c r="V246" s="107">
        <v>130</v>
      </c>
      <c r="W246" s="107">
        <v>0.91707300000000003</v>
      </c>
    </row>
    <row r="247" spans="22:23">
      <c r="V247" s="107">
        <v>131</v>
      </c>
      <c r="W247" s="107">
        <v>0.91707300000000003</v>
      </c>
    </row>
    <row r="248" spans="22:23">
      <c r="V248" s="107">
        <v>131</v>
      </c>
      <c r="W248" s="107">
        <v>0.91674</v>
      </c>
    </row>
    <row r="249" spans="22:23">
      <c r="V249" s="107">
        <v>132</v>
      </c>
      <c r="W249" s="107">
        <v>0.91674</v>
      </c>
    </row>
    <row r="250" spans="22:23">
      <c r="V250" s="107">
        <v>132</v>
      </c>
      <c r="W250" s="107">
        <v>0.91574199999999994</v>
      </c>
    </row>
    <row r="251" spans="22:23">
      <c r="V251" s="107">
        <v>134</v>
      </c>
      <c r="W251" s="107">
        <v>0.91574199999999994</v>
      </c>
    </row>
    <row r="252" spans="22:23">
      <c r="V252" s="107">
        <v>134</v>
      </c>
      <c r="W252" s="107">
        <v>0.91540900000000003</v>
      </c>
    </row>
    <row r="253" spans="22:23">
      <c r="V253" s="107">
        <v>135</v>
      </c>
      <c r="W253" s="107">
        <v>0.91540900000000003</v>
      </c>
    </row>
    <row r="254" spans="22:23">
      <c r="V254" s="107">
        <v>135</v>
      </c>
      <c r="W254" s="107">
        <v>0.915076</v>
      </c>
    </row>
    <row r="255" spans="22:23">
      <c r="V255" s="107">
        <v>136</v>
      </c>
      <c r="W255" s="107">
        <v>0.915076</v>
      </c>
    </row>
    <row r="256" spans="22:23">
      <c r="V256" s="107">
        <v>136</v>
      </c>
      <c r="W256" s="107">
        <v>0.91474299999999997</v>
      </c>
    </row>
    <row r="257" spans="22:23">
      <c r="V257" s="107">
        <v>137</v>
      </c>
      <c r="W257" s="107">
        <v>0.91474299999999997</v>
      </c>
    </row>
    <row r="258" spans="22:23">
      <c r="V258" s="107">
        <v>137</v>
      </c>
      <c r="W258" s="107">
        <v>0.91474299999999997</v>
      </c>
    </row>
    <row r="259" spans="22:23">
      <c r="V259" s="107">
        <v>138</v>
      </c>
      <c r="W259" s="107">
        <v>0.91474299999999997</v>
      </c>
    </row>
    <row r="260" spans="22:23">
      <c r="V260" s="107">
        <v>138</v>
      </c>
      <c r="W260" s="107">
        <v>0.91440900000000003</v>
      </c>
    </row>
    <row r="261" spans="22:23">
      <c r="V261" s="107">
        <v>139</v>
      </c>
      <c r="W261" s="107">
        <v>0.91440900000000003</v>
      </c>
    </row>
    <row r="262" spans="22:23">
      <c r="V262" s="107">
        <v>139</v>
      </c>
      <c r="W262" s="107">
        <v>0.914076</v>
      </c>
    </row>
    <row r="263" spans="22:23">
      <c r="V263" s="107">
        <v>141</v>
      </c>
      <c r="W263" s="107">
        <v>0.914076</v>
      </c>
    </row>
    <row r="264" spans="22:23">
      <c r="V264" s="107">
        <v>141</v>
      </c>
      <c r="W264" s="107">
        <v>0.91374200000000005</v>
      </c>
    </row>
    <row r="265" spans="22:23">
      <c r="V265" s="107">
        <v>142</v>
      </c>
      <c r="W265" s="107">
        <v>0.91374200000000005</v>
      </c>
    </row>
    <row r="266" spans="22:23">
      <c r="V266" s="107">
        <v>142</v>
      </c>
      <c r="W266" s="107">
        <v>0.91307400000000005</v>
      </c>
    </row>
    <row r="267" spans="22:23">
      <c r="V267" s="107">
        <v>143</v>
      </c>
      <c r="W267" s="107">
        <v>0.91307400000000005</v>
      </c>
    </row>
    <row r="268" spans="22:23">
      <c r="V268" s="107">
        <v>143</v>
      </c>
      <c r="W268" s="107">
        <v>0.91274</v>
      </c>
    </row>
    <row r="269" spans="22:23">
      <c r="V269" s="107">
        <v>144</v>
      </c>
      <c r="W269" s="107">
        <v>0.91274</v>
      </c>
    </row>
    <row r="270" spans="22:23">
      <c r="V270" s="107">
        <v>144</v>
      </c>
      <c r="W270" s="107">
        <v>0.91240600000000005</v>
      </c>
    </row>
    <row r="271" spans="22:23">
      <c r="V271" s="107">
        <v>145</v>
      </c>
      <c r="W271" s="107">
        <v>0.91240600000000005</v>
      </c>
    </row>
    <row r="272" spans="22:23">
      <c r="V272" s="107">
        <v>145</v>
      </c>
      <c r="W272" s="107">
        <v>0.91140500000000002</v>
      </c>
    </row>
    <row r="273" spans="22:23">
      <c r="V273" s="107">
        <v>146</v>
      </c>
      <c r="W273" s="107">
        <v>0.91140500000000002</v>
      </c>
    </row>
    <row r="274" spans="22:23">
      <c r="V274" s="107">
        <v>146</v>
      </c>
      <c r="W274" s="107">
        <v>0.91073700000000002</v>
      </c>
    </row>
    <row r="275" spans="22:23">
      <c r="V275" s="107">
        <v>147</v>
      </c>
      <c r="W275" s="107">
        <v>0.91073700000000002</v>
      </c>
    </row>
    <row r="276" spans="22:23">
      <c r="V276" s="107">
        <v>147</v>
      </c>
      <c r="W276" s="107">
        <v>0.91040299999999996</v>
      </c>
    </row>
    <row r="277" spans="22:23">
      <c r="V277" s="107">
        <v>148</v>
      </c>
      <c r="W277" s="107">
        <v>0.91040299999999996</v>
      </c>
    </row>
    <row r="278" spans="22:23">
      <c r="V278" s="107">
        <v>148</v>
      </c>
      <c r="W278" s="107">
        <v>0.91006900000000002</v>
      </c>
    </row>
    <row r="279" spans="22:23">
      <c r="V279" s="107">
        <v>149</v>
      </c>
      <c r="W279" s="107">
        <v>0.91006900000000002</v>
      </c>
    </row>
    <row r="280" spans="22:23">
      <c r="V280" s="107">
        <v>149</v>
      </c>
      <c r="W280" s="107">
        <v>0.90939999999999999</v>
      </c>
    </row>
    <row r="281" spans="22:23">
      <c r="V281" s="107">
        <v>151</v>
      </c>
      <c r="W281" s="107">
        <v>0.90939999999999999</v>
      </c>
    </row>
    <row r="282" spans="22:23">
      <c r="V282" s="107">
        <v>151</v>
      </c>
      <c r="W282" s="107">
        <v>0.90873199999999998</v>
      </c>
    </row>
    <row r="283" spans="22:23">
      <c r="V283" s="107">
        <v>153</v>
      </c>
      <c r="W283" s="107">
        <v>0.90873199999999998</v>
      </c>
    </row>
    <row r="284" spans="22:23">
      <c r="V284" s="107">
        <v>153</v>
      </c>
      <c r="W284" s="107">
        <v>0.90806399999999998</v>
      </c>
    </row>
    <row r="285" spans="22:23">
      <c r="V285" s="107">
        <v>154</v>
      </c>
      <c r="W285" s="107">
        <v>0.90806399999999998</v>
      </c>
    </row>
    <row r="286" spans="22:23">
      <c r="V286" s="107">
        <v>154</v>
      </c>
      <c r="W286" s="107">
        <v>0.90739599999999998</v>
      </c>
    </row>
    <row r="287" spans="22:23">
      <c r="V287" s="107">
        <v>155</v>
      </c>
      <c r="W287" s="107">
        <v>0.90739599999999998</v>
      </c>
    </row>
    <row r="288" spans="22:23">
      <c r="V288" s="107">
        <v>155</v>
      </c>
      <c r="W288" s="107">
        <v>0.90672799999999998</v>
      </c>
    </row>
    <row r="289" spans="22:23">
      <c r="V289" s="107">
        <v>156</v>
      </c>
      <c r="W289" s="107">
        <v>0.90672799999999998</v>
      </c>
    </row>
    <row r="290" spans="22:23">
      <c r="V290" s="107">
        <v>156</v>
      </c>
      <c r="W290" s="107">
        <v>0.90672799999999998</v>
      </c>
    </row>
    <row r="291" spans="22:23">
      <c r="V291" s="107">
        <v>157</v>
      </c>
      <c r="W291" s="107">
        <v>0.90672799999999998</v>
      </c>
    </row>
    <row r="292" spans="22:23">
      <c r="V292" s="107">
        <v>157</v>
      </c>
      <c r="W292" s="107">
        <v>0.90672799999999998</v>
      </c>
    </row>
    <row r="293" spans="22:23">
      <c r="V293" s="107">
        <v>158</v>
      </c>
      <c r="W293" s="107">
        <v>0.90672799999999998</v>
      </c>
    </row>
    <row r="294" spans="22:23">
      <c r="V294" s="107">
        <v>158</v>
      </c>
      <c r="W294" s="107">
        <v>0.906393</v>
      </c>
    </row>
    <row r="295" spans="22:23">
      <c r="V295" s="107">
        <v>160</v>
      </c>
      <c r="W295" s="107">
        <v>0.906393</v>
      </c>
    </row>
    <row r="296" spans="22:23">
      <c r="V296" s="107">
        <v>160</v>
      </c>
      <c r="W296" s="107">
        <v>0.906393</v>
      </c>
    </row>
    <row r="297" spans="22:23">
      <c r="V297" s="107">
        <v>161</v>
      </c>
      <c r="W297" s="107">
        <v>0.906393</v>
      </c>
    </row>
    <row r="298" spans="22:23">
      <c r="V298" s="107">
        <v>161</v>
      </c>
      <c r="W298" s="107">
        <v>0.90605800000000003</v>
      </c>
    </row>
    <row r="299" spans="22:23">
      <c r="V299" s="107">
        <v>162</v>
      </c>
      <c r="W299" s="107">
        <v>0.90605800000000003</v>
      </c>
    </row>
    <row r="300" spans="22:23">
      <c r="V300" s="107">
        <v>162</v>
      </c>
      <c r="W300" s="107">
        <v>0.90538799999999997</v>
      </c>
    </row>
    <row r="301" spans="22:23">
      <c r="V301" s="107">
        <v>163</v>
      </c>
      <c r="W301" s="107">
        <v>0.90538799999999997</v>
      </c>
    </row>
    <row r="302" spans="22:23">
      <c r="V302" s="107">
        <v>163</v>
      </c>
      <c r="W302" s="107">
        <v>0.905053</v>
      </c>
    </row>
    <row r="303" spans="22:23">
      <c r="V303" s="107">
        <v>164</v>
      </c>
      <c r="W303" s="107">
        <v>0.905053</v>
      </c>
    </row>
    <row r="304" spans="22:23">
      <c r="V304" s="107">
        <v>164</v>
      </c>
      <c r="W304" s="107">
        <v>0.90404799999999996</v>
      </c>
    </row>
    <row r="305" spans="22:23">
      <c r="V305" s="107">
        <v>165</v>
      </c>
      <c r="W305" s="107">
        <v>0.90404799999999996</v>
      </c>
    </row>
    <row r="306" spans="22:23">
      <c r="V306" s="107">
        <v>165</v>
      </c>
      <c r="W306" s="107">
        <v>0.90404799999999996</v>
      </c>
    </row>
    <row r="307" spans="22:23">
      <c r="V307" s="107">
        <v>167</v>
      </c>
      <c r="W307" s="107">
        <v>0.90404799999999996</v>
      </c>
    </row>
    <row r="308" spans="22:23">
      <c r="V308" s="107">
        <v>167</v>
      </c>
      <c r="W308" s="107">
        <v>0.90371199999999996</v>
      </c>
    </row>
    <row r="309" spans="22:23">
      <c r="V309" s="107">
        <v>169</v>
      </c>
      <c r="W309" s="107">
        <v>0.90371199999999996</v>
      </c>
    </row>
    <row r="310" spans="22:23">
      <c r="V310" s="107">
        <v>169</v>
      </c>
      <c r="W310" s="107">
        <v>0.90337699999999999</v>
      </c>
    </row>
    <row r="311" spans="22:23">
      <c r="V311" s="107">
        <v>170</v>
      </c>
      <c r="W311" s="107">
        <v>0.90337699999999999</v>
      </c>
    </row>
    <row r="312" spans="22:23">
      <c r="V312" s="107">
        <v>170</v>
      </c>
      <c r="W312" s="107">
        <v>0.90270600000000001</v>
      </c>
    </row>
    <row r="313" spans="22:23">
      <c r="V313" s="107">
        <v>171</v>
      </c>
      <c r="W313" s="107">
        <v>0.90270600000000001</v>
      </c>
    </row>
    <row r="314" spans="22:23">
      <c r="V314" s="107">
        <v>171</v>
      </c>
      <c r="W314" s="107">
        <v>0.90270600000000001</v>
      </c>
    </row>
    <row r="315" spans="22:23">
      <c r="V315" s="107">
        <v>172</v>
      </c>
      <c r="W315" s="107">
        <v>0.90270600000000001</v>
      </c>
    </row>
    <row r="316" spans="22:23">
      <c r="V316" s="107">
        <v>172</v>
      </c>
      <c r="W316" s="107">
        <v>0.90270600000000001</v>
      </c>
    </row>
    <row r="317" spans="22:23">
      <c r="V317" s="107">
        <v>174</v>
      </c>
      <c r="W317" s="107">
        <v>0.90270600000000001</v>
      </c>
    </row>
    <row r="318" spans="22:23">
      <c r="V318" s="107">
        <v>174</v>
      </c>
      <c r="W318" s="107">
        <v>0.902034</v>
      </c>
    </row>
    <row r="319" spans="22:23">
      <c r="V319" s="107">
        <v>176</v>
      </c>
      <c r="W319" s="107">
        <v>0.902034</v>
      </c>
    </row>
    <row r="320" spans="22:23">
      <c r="V320" s="107">
        <v>176</v>
      </c>
      <c r="W320" s="107">
        <v>0.90102499999999996</v>
      </c>
    </row>
    <row r="321" spans="22:23">
      <c r="V321" s="107">
        <v>177</v>
      </c>
      <c r="W321" s="107">
        <v>0.90102499999999996</v>
      </c>
    </row>
    <row r="322" spans="22:23">
      <c r="V322" s="107">
        <v>177</v>
      </c>
      <c r="W322" s="107">
        <v>0.90068899999999996</v>
      </c>
    </row>
    <row r="323" spans="22:23">
      <c r="V323" s="107">
        <v>178</v>
      </c>
      <c r="W323" s="107">
        <v>0.90068899999999996</v>
      </c>
    </row>
    <row r="324" spans="22:23">
      <c r="V324" s="107">
        <v>178</v>
      </c>
      <c r="W324" s="107">
        <v>0.90068899999999996</v>
      </c>
    </row>
    <row r="325" spans="22:23">
      <c r="V325" s="107">
        <v>179</v>
      </c>
      <c r="W325" s="107">
        <v>0.90068899999999996</v>
      </c>
    </row>
    <row r="326" spans="22:23">
      <c r="V326" s="107">
        <v>179</v>
      </c>
      <c r="W326" s="107">
        <v>0.90035299999999996</v>
      </c>
    </row>
    <row r="327" spans="22:23">
      <c r="V327" s="107">
        <v>180</v>
      </c>
      <c r="W327" s="107">
        <v>0.90035299999999996</v>
      </c>
    </row>
    <row r="328" spans="22:23">
      <c r="V328" s="107">
        <v>180</v>
      </c>
      <c r="W328" s="107">
        <v>0.90035299999999996</v>
      </c>
    </row>
    <row r="329" spans="22:23">
      <c r="V329" s="107">
        <v>181</v>
      </c>
      <c r="W329" s="107">
        <v>0.90035299999999996</v>
      </c>
    </row>
    <row r="330" spans="22:23">
      <c r="V330" s="107">
        <v>181</v>
      </c>
      <c r="W330" s="107">
        <v>0.89934400000000003</v>
      </c>
    </row>
    <row r="331" spans="22:23">
      <c r="V331" s="107">
        <v>182</v>
      </c>
      <c r="W331" s="107">
        <v>0.89934400000000003</v>
      </c>
    </row>
    <row r="332" spans="22:23">
      <c r="V332" s="107">
        <v>182</v>
      </c>
      <c r="W332" s="107">
        <v>0.899007</v>
      </c>
    </row>
    <row r="333" spans="22:23">
      <c r="V333" s="107">
        <v>183</v>
      </c>
      <c r="W333" s="107">
        <v>0.899007</v>
      </c>
    </row>
    <row r="334" spans="22:23">
      <c r="V334" s="107">
        <v>183</v>
      </c>
      <c r="W334" s="107">
        <v>0.89866999999999997</v>
      </c>
    </row>
    <row r="335" spans="22:23">
      <c r="V335" s="107">
        <v>185</v>
      </c>
      <c r="W335" s="107">
        <v>0.89866999999999997</v>
      </c>
    </row>
    <row r="336" spans="22:23">
      <c r="V336" s="107">
        <v>185</v>
      </c>
      <c r="W336" s="107">
        <v>0.89766000000000001</v>
      </c>
    </row>
    <row r="337" spans="22:23">
      <c r="V337" s="107">
        <v>186</v>
      </c>
      <c r="W337" s="107">
        <v>0.89766000000000001</v>
      </c>
    </row>
    <row r="338" spans="22:23">
      <c r="V338" s="107">
        <v>186</v>
      </c>
      <c r="W338" s="107">
        <v>0.89698599999999995</v>
      </c>
    </row>
    <row r="339" spans="22:23">
      <c r="V339" s="107">
        <v>187</v>
      </c>
      <c r="W339" s="107">
        <v>0.89698599999999995</v>
      </c>
    </row>
    <row r="340" spans="22:23">
      <c r="V340" s="107">
        <v>187</v>
      </c>
      <c r="W340" s="107">
        <v>0.896312</v>
      </c>
    </row>
    <row r="341" spans="22:23">
      <c r="V341" s="107">
        <v>188</v>
      </c>
      <c r="W341" s="107">
        <v>0.896312</v>
      </c>
    </row>
    <row r="342" spans="22:23">
      <c r="V342" s="107">
        <v>188</v>
      </c>
      <c r="W342" s="107">
        <v>0.896312</v>
      </c>
    </row>
    <row r="343" spans="22:23">
      <c r="V343" s="107">
        <v>190</v>
      </c>
      <c r="W343" s="107">
        <v>0.896312</v>
      </c>
    </row>
    <row r="344" spans="22:23">
      <c r="V344" s="107">
        <v>190</v>
      </c>
      <c r="W344" s="107">
        <v>0.89563800000000005</v>
      </c>
    </row>
    <row r="345" spans="22:23">
      <c r="V345" s="107">
        <v>191</v>
      </c>
      <c r="W345" s="107">
        <v>0.89563800000000005</v>
      </c>
    </row>
    <row r="346" spans="22:23">
      <c r="V346" s="107">
        <v>191</v>
      </c>
      <c r="W346" s="107">
        <v>0.89496299999999995</v>
      </c>
    </row>
    <row r="347" spans="22:23">
      <c r="V347" s="107">
        <v>192</v>
      </c>
      <c r="W347" s="107">
        <v>0.89496299999999995</v>
      </c>
    </row>
    <row r="348" spans="22:23">
      <c r="V348" s="107">
        <v>192</v>
      </c>
      <c r="W348" s="107">
        <v>0.89462600000000003</v>
      </c>
    </row>
    <row r="349" spans="22:23">
      <c r="V349" s="107">
        <v>193</v>
      </c>
      <c r="W349" s="107">
        <v>0.89462600000000003</v>
      </c>
    </row>
    <row r="350" spans="22:23">
      <c r="V350" s="107">
        <v>193</v>
      </c>
      <c r="W350" s="107">
        <v>0.89462600000000003</v>
      </c>
    </row>
    <row r="351" spans="22:23">
      <c r="V351" s="107">
        <v>194</v>
      </c>
      <c r="W351" s="107">
        <v>0.89462600000000003</v>
      </c>
    </row>
    <row r="352" spans="22:23">
      <c r="V352" s="107">
        <v>194</v>
      </c>
      <c r="W352" s="107">
        <v>0.89395000000000002</v>
      </c>
    </row>
    <row r="353" spans="22:23">
      <c r="V353" s="107">
        <v>195</v>
      </c>
      <c r="W353" s="107">
        <v>0.89395000000000002</v>
      </c>
    </row>
    <row r="354" spans="22:23">
      <c r="V354" s="107">
        <v>195</v>
      </c>
      <c r="W354" s="107">
        <v>0.89361199999999996</v>
      </c>
    </row>
    <row r="355" spans="22:23">
      <c r="V355" s="107">
        <v>196</v>
      </c>
      <c r="W355" s="107">
        <v>0.89361199999999996</v>
      </c>
    </row>
    <row r="356" spans="22:23">
      <c r="V356" s="107">
        <v>196</v>
      </c>
      <c r="W356" s="107">
        <v>0.89327400000000001</v>
      </c>
    </row>
    <row r="357" spans="22:23">
      <c r="V357" s="107">
        <v>199</v>
      </c>
      <c r="W357" s="107">
        <v>0.89327400000000001</v>
      </c>
    </row>
    <row r="358" spans="22:23">
      <c r="V358" s="107">
        <v>199</v>
      </c>
      <c r="W358" s="107">
        <v>0.89293599999999995</v>
      </c>
    </row>
    <row r="359" spans="22:23">
      <c r="V359" s="107">
        <v>200</v>
      </c>
      <c r="W359" s="107">
        <v>0.89293599999999995</v>
      </c>
    </row>
    <row r="360" spans="22:23">
      <c r="V360" s="107">
        <v>200</v>
      </c>
      <c r="W360" s="107">
        <v>0.89259900000000003</v>
      </c>
    </row>
    <row r="361" spans="22:23">
      <c r="V361" s="107">
        <v>201</v>
      </c>
      <c r="W361" s="107">
        <v>0.89259900000000003</v>
      </c>
    </row>
    <row r="362" spans="22:23">
      <c r="V362" s="107">
        <v>201</v>
      </c>
      <c r="W362" s="107">
        <v>0.89226099999999997</v>
      </c>
    </row>
    <row r="363" spans="22:23">
      <c r="V363" s="107">
        <v>202</v>
      </c>
      <c r="W363" s="107">
        <v>0.89226099999999997</v>
      </c>
    </row>
    <row r="364" spans="22:23">
      <c r="V364" s="107">
        <v>202</v>
      </c>
      <c r="W364" s="107">
        <v>0.89226099999999997</v>
      </c>
    </row>
    <row r="365" spans="22:23">
      <c r="V365" s="107">
        <v>204</v>
      </c>
      <c r="W365" s="107">
        <v>0.89226099999999997</v>
      </c>
    </row>
    <row r="366" spans="22:23">
      <c r="V366" s="107">
        <v>204</v>
      </c>
      <c r="W366" s="107">
        <v>0.89158400000000004</v>
      </c>
    </row>
    <row r="367" spans="22:23">
      <c r="V367" s="107">
        <v>206</v>
      </c>
      <c r="W367" s="107">
        <v>0.89158400000000004</v>
      </c>
    </row>
    <row r="368" spans="22:23">
      <c r="V368" s="107">
        <v>206</v>
      </c>
      <c r="W368" s="107">
        <v>0.89124599999999998</v>
      </c>
    </row>
    <row r="369" spans="22:23">
      <c r="V369" s="107">
        <v>207</v>
      </c>
      <c r="W369" s="107">
        <v>0.89124599999999998</v>
      </c>
    </row>
    <row r="370" spans="22:23">
      <c r="V370" s="107">
        <v>207</v>
      </c>
      <c r="W370" s="107">
        <v>0.890907</v>
      </c>
    </row>
    <row r="371" spans="22:23">
      <c r="V371" s="107">
        <v>208</v>
      </c>
      <c r="W371" s="107">
        <v>0.890907</v>
      </c>
    </row>
    <row r="372" spans="22:23">
      <c r="V372" s="107">
        <v>208</v>
      </c>
      <c r="W372" s="107">
        <v>0.89056900000000006</v>
      </c>
    </row>
    <row r="373" spans="22:23">
      <c r="V373" s="107">
        <v>209</v>
      </c>
      <c r="W373" s="107">
        <v>0.89056900000000006</v>
      </c>
    </row>
    <row r="374" spans="22:23">
      <c r="V374" s="107">
        <v>209</v>
      </c>
      <c r="W374" s="107">
        <v>0.89022999999999997</v>
      </c>
    </row>
    <row r="375" spans="22:23">
      <c r="V375" s="107">
        <v>211</v>
      </c>
      <c r="W375" s="107">
        <v>0.89022999999999997</v>
      </c>
    </row>
    <row r="376" spans="22:23">
      <c r="V376" s="107">
        <v>211</v>
      </c>
      <c r="W376" s="107">
        <v>0.89022999999999997</v>
      </c>
    </row>
    <row r="377" spans="22:23">
      <c r="V377" s="107">
        <v>212</v>
      </c>
      <c r="W377" s="107">
        <v>0.89022999999999997</v>
      </c>
    </row>
    <row r="378" spans="22:23">
      <c r="V378" s="107">
        <v>212</v>
      </c>
      <c r="W378" s="107">
        <v>0.88989200000000002</v>
      </c>
    </row>
    <row r="379" spans="22:23">
      <c r="V379" s="107">
        <v>213</v>
      </c>
      <c r="W379" s="107">
        <v>0.88989200000000002</v>
      </c>
    </row>
    <row r="380" spans="22:23">
      <c r="V380" s="107">
        <v>213</v>
      </c>
      <c r="W380" s="107">
        <v>0.88921399999999995</v>
      </c>
    </row>
    <row r="381" spans="22:23">
      <c r="V381" s="107">
        <v>214</v>
      </c>
      <c r="W381" s="107">
        <v>0.88921399999999995</v>
      </c>
    </row>
    <row r="382" spans="22:23">
      <c r="V382" s="107">
        <v>214</v>
      </c>
      <c r="W382" s="107">
        <v>0.88887499999999997</v>
      </c>
    </row>
    <row r="383" spans="22:23">
      <c r="V383" s="107">
        <v>215</v>
      </c>
      <c r="W383" s="107">
        <v>0.88887499999999997</v>
      </c>
    </row>
    <row r="384" spans="22:23">
      <c r="V384" s="107">
        <v>215</v>
      </c>
      <c r="W384" s="107">
        <v>0.88853599999999999</v>
      </c>
    </row>
    <row r="385" spans="22:23">
      <c r="V385" s="107">
        <v>216</v>
      </c>
      <c r="W385" s="107">
        <v>0.88853599999999999</v>
      </c>
    </row>
    <row r="386" spans="22:23">
      <c r="V386" s="107">
        <v>216</v>
      </c>
      <c r="W386" s="107">
        <v>0.88819700000000001</v>
      </c>
    </row>
    <row r="387" spans="22:23">
      <c r="V387" s="107">
        <v>217</v>
      </c>
      <c r="W387" s="107">
        <v>0.88819700000000001</v>
      </c>
    </row>
    <row r="388" spans="22:23">
      <c r="V388" s="107">
        <v>217</v>
      </c>
      <c r="W388" s="107">
        <v>0.88785800000000004</v>
      </c>
    </row>
    <row r="389" spans="22:23">
      <c r="V389" s="107">
        <v>218</v>
      </c>
      <c r="W389" s="107">
        <v>0.88785800000000004</v>
      </c>
    </row>
    <row r="390" spans="22:23">
      <c r="V390" s="107">
        <v>218</v>
      </c>
      <c r="W390" s="107">
        <v>0.88785800000000004</v>
      </c>
    </row>
    <row r="391" spans="22:23">
      <c r="V391" s="107">
        <v>219</v>
      </c>
      <c r="W391" s="107">
        <v>0.88785800000000004</v>
      </c>
    </row>
    <row r="392" spans="22:23">
      <c r="V392" s="107">
        <v>219</v>
      </c>
      <c r="W392" s="107">
        <v>0.88751899999999995</v>
      </c>
    </row>
    <row r="393" spans="22:23">
      <c r="V393" s="107">
        <v>220</v>
      </c>
      <c r="W393" s="107">
        <v>0.88751899999999995</v>
      </c>
    </row>
    <row r="394" spans="22:23">
      <c r="V394" s="107">
        <v>220</v>
      </c>
      <c r="W394" s="107">
        <v>0.88717999999999997</v>
      </c>
    </row>
    <row r="395" spans="22:23">
      <c r="V395" s="107">
        <v>222</v>
      </c>
      <c r="W395" s="107">
        <v>0.88717999999999997</v>
      </c>
    </row>
    <row r="396" spans="22:23">
      <c r="V396" s="107">
        <v>222</v>
      </c>
      <c r="W396" s="107">
        <v>0.88684099999999999</v>
      </c>
    </row>
    <row r="397" spans="22:23">
      <c r="V397" s="107">
        <v>223</v>
      </c>
      <c r="W397" s="107">
        <v>0.88684099999999999</v>
      </c>
    </row>
    <row r="398" spans="22:23">
      <c r="V398" s="107">
        <v>223</v>
      </c>
      <c r="W398" s="107">
        <v>0.88684099999999999</v>
      </c>
    </row>
    <row r="399" spans="22:23">
      <c r="V399" s="107">
        <v>225</v>
      </c>
      <c r="W399" s="107">
        <v>0.88684099999999999</v>
      </c>
    </row>
    <row r="400" spans="22:23">
      <c r="V400" s="107">
        <v>225</v>
      </c>
      <c r="W400" s="107">
        <v>0.885822</v>
      </c>
    </row>
    <row r="401" spans="22:23">
      <c r="V401" s="107">
        <v>226</v>
      </c>
      <c r="W401" s="107">
        <v>0.885822</v>
      </c>
    </row>
    <row r="402" spans="22:23">
      <c r="V402" s="107">
        <v>226</v>
      </c>
      <c r="W402" s="107">
        <v>0.88548300000000002</v>
      </c>
    </row>
    <row r="403" spans="22:23">
      <c r="V403" s="107">
        <v>228</v>
      </c>
      <c r="W403" s="107">
        <v>0.88548300000000002</v>
      </c>
    </row>
    <row r="404" spans="22:23">
      <c r="V404" s="107">
        <v>228</v>
      </c>
      <c r="W404" s="107">
        <v>0.88548300000000002</v>
      </c>
    </row>
    <row r="405" spans="22:23">
      <c r="V405" s="107">
        <v>231</v>
      </c>
      <c r="W405" s="107">
        <v>0.88548300000000002</v>
      </c>
    </row>
    <row r="406" spans="22:23">
      <c r="V406" s="107">
        <v>231</v>
      </c>
      <c r="W406" s="107">
        <v>0.88514199999999998</v>
      </c>
    </row>
    <row r="407" spans="22:23">
      <c r="V407" s="107">
        <v>232</v>
      </c>
      <c r="W407" s="107">
        <v>0.88514199999999998</v>
      </c>
    </row>
    <row r="408" spans="22:23">
      <c r="V408" s="107">
        <v>232</v>
      </c>
      <c r="W408" s="107">
        <v>0.88480199999999998</v>
      </c>
    </row>
    <row r="409" spans="22:23">
      <c r="V409" s="107">
        <v>233</v>
      </c>
      <c r="W409" s="107">
        <v>0.88480199999999998</v>
      </c>
    </row>
    <row r="410" spans="22:23">
      <c r="V410" s="107">
        <v>233</v>
      </c>
      <c r="W410" s="107">
        <v>0.88446100000000005</v>
      </c>
    </row>
    <row r="411" spans="22:23">
      <c r="V411" s="107">
        <v>234</v>
      </c>
      <c r="W411" s="107">
        <v>0.88446100000000005</v>
      </c>
    </row>
    <row r="412" spans="22:23">
      <c r="V412" s="107">
        <v>234</v>
      </c>
      <c r="W412" s="107">
        <v>0.88412000000000002</v>
      </c>
    </row>
    <row r="413" spans="22:23">
      <c r="V413" s="107">
        <v>235</v>
      </c>
      <c r="W413" s="107">
        <v>0.88412000000000002</v>
      </c>
    </row>
    <row r="414" spans="22:23">
      <c r="V414" s="107">
        <v>235</v>
      </c>
      <c r="W414" s="107">
        <v>0.88412000000000002</v>
      </c>
    </row>
    <row r="415" spans="22:23">
      <c r="V415" s="107">
        <v>237</v>
      </c>
      <c r="W415" s="107">
        <v>0.88412000000000002</v>
      </c>
    </row>
    <row r="416" spans="22:23">
      <c r="V416" s="107">
        <v>237</v>
      </c>
      <c r="W416" s="107">
        <v>0.88412000000000002</v>
      </c>
    </row>
    <row r="417" spans="22:23">
      <c r="V417" s="107">
        <v>238</v>
      </c>
      <c r="W417" s="107">
        <v>0.88412000000000002</v>
      </c>
    </row>
    <row r="418" spans="22:23">
      <c r="V418" s="107">
        <v>238</v>
      </c>
      <c r="W418" s="107">
        <v>0.88343799999999995</v>
      </c>
    </row>
    <row r="419" spans="22:23">
      <c r="V419" s="107">
        <v>239</v>
      </c>
      <c r="W419" s="107">
        <v>0.88343799999999995</v>
      </c>
    </row>
    <row r="420" spans="22:23">
      <c r="V420" s="107">
        <v>239</v>
      </c>
      <c r="W420" s="107">
        <v>0.88309599999999999</v>
      </c>
    </row>
    <row r="421" spans="22:23">
      <c r="V421" s="107">
        <v>240</v>
      </c>
      <c r="W421" s="107">
        <v>0.88309599999999999</v>
      </c>
    </row>
    <row r="422" spans="22:23">
      <c r="V422" s="107">
        <v>240</v>
      </c>
      <c r="W422" s="107">
        <v>0.88309599999999999</v>
      </c>
    </row>
    <row r="423" spans="22:23">
      <c r="V423" s="107">
        <v>241</v>
      </c>
      <c r="W423" s="107">
        <v>0.88309599999999999</v>
      </c>
    </row>
    <row r="424" spans="22:23">
      <c r="V424" s="107">
        <v>241</v>
      </c>
      <c r="W424" s="107">
        <v>0.88275499999999996</v>
      </c>
    </row>
    <row r="425" spans="22:23">
      <c r="V425" s="107">
        <v>242</v>
      </c>
      <c r="W425" s="107">
        <v>0.88275499999999996</v>
      </c>
    </row>
    <row r="426" spans="22:23">
      <c r="V426" s="107">
        <v>242</v>
      </c>
      <c r="W426" s="107">
        <v>0.88207199999999997</v>
      </c>
    </row>
    <row r="427" spans="22:23">
      <c r="V427" s="107">
        <v>244</v>
      </c>
      <c r="W427" s="107">
        <v>0.88207199999999997</v>
      </c>
    </row>
    <row r="428" spans="22:23">
      <c r="V428" s="107">
        <v>244</v>
      </c>
      <c r="W428" s="107">
        <v>0.88173000000000001</v>
      </c>
    </row>
    <row r="429" spans="22:23">
      <c r="V429" s="107">
        <v>245</v>
      </c>
      <c r="W429" s="107">
        <v>0.88173000000000001</v>
      </c>
    </row>
    <row r="430" spans="22:23">
      <c r="V430" s="107">
        <v>245</v>
      </c>
      <c r="W430" s="107">
        <v>0.88138899999999998</v>
      </c>
    </row>
    <row r="431" spans="22:23">
      <c r="V431" s="107">
        <v>246</v>
      </c>
      <c r="W431" s="107">
        <v>0.88138899999999998</v>
      </c>
    </row>
    <row r="432" spans="22:23">
      <c r="V432" s="107">
        <v>246</v>
      </c>
      <c r="W432" s="107">
        <v>0.88138899999999998</v>
      </c>
    </row>
    <row r="433" spans="22:23">
      <c r="V433" s="107">
        <v>247</v>
      </c>
      <c r="W433" s="107">
        <v>0.88138899999999998</v>
      </c>
    </row>
    <row r="434" spans="22:23">
      <c r="V434" s="107">
        <v>247</v>
      </c>
      <c r="W434" s="107">
        <v>0.88070499999999996</v>
      </c>
    </row>
    <row r="435" spans="22:23">
      <c r="V435" s="107">
        <v>249</v>
      </c>
      <c r="W435" s="107">
        <v>0.88070499999999996</v>
      </c>
    </row>
    <row r="436" spans="22:23">
      <c r="V436" s="107">
        <v>249</v>
      </c>
      <c r="W436" s="107">
        <v>0.88002199999999997</v>
      </c>
    </row>
    <row r="437" spans="22:23">
      <c r="V437" s="107">
        <v>251</v>
      </c>
      <c r="W437" s="107">
        <v>0.88002199999999997</v>
      </c>
    </row>
    <row r="438" spans="22:23">
      <c r="V438" s="107">
        <v>251</v>
      </c>
      <c r="W438" s="107">
        <v>0.87968000000000002</v>
      </c>
    </row>
    <row r="439" spans="22:23">
      <c r="V439" s="107">
        <v>252</v>
      </c>
      <c r="W439" s="107">
        <v>0.87968000000000002</v>
      </c>
    </row>
    <row r="440" spans="22:23">
      <c r="V440" s="107">
        <v>252</v>
      </c>
      <c r="W440" s="107">
        <v>0.87933799999999995</v>
      </c>
    </row>
    <row r="441" spans="22:23">
      <c r="V441" s="107">
        <v>255</v>
      </c>
      <c r="W441" s="107">
        <v>0.87933799999999995</v>
      </c>
    </row>
    <row r="442" spans="22:23">
      <c r="V442" s="107">
        <v>255</v>
      </c>
      <c r="W442" s="107">
        <v>0.87933799999999995</v>
      </c>
    </row>
    <row r="443" spans="22:23">
      <c r="V443" s="107">
        <v>256</v>
      </c>
      <c r="W443" s="107">
        <v>0.87933799999999995</v>
      </c>
    </row>
    <row r="444" spans="22:23">
      <c r="V444" s="107">
        <v>256</v>
      </c>
      <c r="W444" s="107">
        <v>0.878996</v>
      </c>
    </row>
    <row r="445" spans="22:23">
      <c r="V445" s="107">
        <v>257</v>
      </c>
      <c r="W445" s="107">
        <v>0.878996</v>
      </c>
    </row>
    <row r="446" spans="22:23">
      <c r="V446" s="107">
        <v>257</v>
      </c>
      <c r="W446" s="107">
        <v>0.87865400000000005</v>
      </c>
    </row>
    <row r="447" spans="22:23">
      <c r="V447" s="107">
        <v>258</v>
      </c>
      <c r="W447" s="107">
        <v>0.87865400000000005</v>
      </c>
    </row>
    <row r="448" spans="22:23">
      <c r="V448" s="107">
        <v>258</v>
      </c>
      <c r="W448" s="107">
        <v>0.87831199999999998</v>
      </c>
    </row>
    <row r="449" spans="22:23">
      <c r="V449" s="107">
        <v>260</v>
      </c>
      <c r="W449" s="107">
        <v>0.87831199999999998</v>
      </c>
    </row>
    <row r="450" spans="22:23">
      <c r="V450" s="107">
        <v>260</v>
      </c>
      <c r="W450" s="107">
        <v>0.877969</v>
      </c>
    </row>
    <row r="451" spans="22:23">
      <c r="V451" s="107">
        <v>261</v>
      </c>
      <c r="W451" s="107">
        <v>0.877969</v>
      </c>
    </row>
    <row r="452" spans="22:23">
      <c r="V452" s="107">
        <v>261</v>
      </c>
      <c r="W452" s="107">
        <v>0.87762600000000002</v>
      </c>
    </row>
    <row r="453" spans="22:23">
      <c r="V453" s="107">
        <v>262</v>
      </c>
      <c r="W453" s="107">
        <v>0.87762600000000002</v>
      </c>
    </row>
    <row r="454" spans="22:23">
      <c r="V454" s="107">
        <v>262</v>
      </c>
      <c r="W454" s="107">
        <v>0.87728300000000004</v>
      </c>
    </row>
    <row r="455" spans="22:23">
      <c r="V455" s="107">
        <v>263</v>
      </c>
      <c r="W455" s="107">
        <v>0.87728300000000004</v>
      </c>
    </row>
    <row r="456" spans="22:23">
      <c r="V456" s="107">
        <v>263</v>
      </c>
      <c r="W456" s="107">
        <v>0.87659799999999999</v>
      </c>
    </row>
    <row r="457" spans="22:23">
      <c r="V457" s="107">
        <v>264</v>
      </c>
      <c r="W457" s="107">
        <v>0.87659799999999999</v>
      </c>
    </row>
    <row r="458" spans="22:23">
      <c r="V458" s="107">
        <v>264</v>
      </c>
      <c r="W458" s="107">
        <v>0.87625500000000001</v>
      </c>
    </row>
    <row r="459" spans="22:23">
      <c r="V459" s="107">
        <v>265</v>
      </c>
      <c r="W459" s="107">
        <v>0.87625500000000001</v>
      </c>
    </row>
    <row r="460" spans="22:23">
      <c r="V460" s="107">
        <v>265</v>
      </c>
      <c r="W460" s="107">
        <v>0.874884</v>
      </c>
    </row>
    <row r="461" spans="22:23">
      <c r="V461" s="107">
        <v>266</v>
      </c>
      <c r="W461" s="107">
        <v>0.874884</v>
      </c>
    </row>
    <row r="462" spans="22:23">
      <c r="V462" s="107">
        <v>266</v>
      </c>
      <c r="W462" s="107">
        <v>0.87351199999999996</v>
      </c>
    </row>
    <row r="463" spans="22:23">
      <c r="V463" s="107">
        <v>267</v>
      </c>
      <c r="W463" s="107">
        <v>0.87351199999999996</v>
      </c>
    </row>
    <row r="464" spans="22:23">
      <c r="V464" s="107">
        <v>267</v>
      </c>
      <c r="W464" s="107">
        <v>0.87317</v>
      </c>
    </row>
    <row r="465" spans="22:23">
      <c r="V465" s="107">
        <v>268</v>
      </c>
      <c r="W465" s="107">
        <v>0.87317</v>
      </c>
    </row>
    <row r="466" spans="22:23">
      <c r="V466" s="107">
        <v>268</v>
      </c>
      <c r="W466" s="107">
        <v>0.87282599999999999</v>
      </c>
    </row>
    <row r="467" spans="22:23">
      <c r="V467" s="107">
        <v>269</v>
      </c>
      <c r="W467" s="107">
        <v>0.87282599999999999</v>
      </c>
    </row>
    <row r="468" spans="22:23">
      <c r="V468" s="107">
        <v>269</v>
      </c>
      <c r="W468" s="107">
        <v>0.872139</v>
      </c>
    </row>
    <row r="469" spans="22:23">
      <c r="V469" s="107">
        <v>270</v>
      </c>
      <c r="W469" s="107">
        <v>0.872139</v>
      </c>
    </row>
    <row r="470" spans="22:23">
      <c r="V470" s="107">
        <v>270</v>
      </c>
      <c r="W470" s="107">
        <v>0.87179499999999999</v>
      </c>
    </row>
    <row r="471" spans="22:23">
      <c r="V471" s="107">
        <v>271</v>
      </c>
      <c r="W471" s="107">
        <v>0.87179499999999999</v>
      </c>
    </row>
    <row r="472" spans="22:23">
      <c r="V472" s="107">
        <v>271</v>
      </c>
      <c r="W472" s="107">
        <v>0.87145099999999998</v>
      </c>
    </row>
    <row r="473" spans="22:23">
      <c r="V473" s="107">
        <v>273</v>
      </c>
      <c r="W473" s="107">
        <v>0.87145099999999998</v>
      </c>
    </row>
    <row r="474" spans="22:23">
      <c r="V474" s="107">
        <v>273</v>
      </c>
      <c r="W474" s="107">
        <v>0.87110600000000005</v>
      </c>
    </row>
    <row r="475" spans="22:23">
      <c r="V475" s="107">
        <v>274</v>
      </c>
      <c r="W475" s="107">
        <v>0.87110600000000005</v>
      </c>
    </row>
    <row r="476" spans="22:23">
      <c r="V476" s="107">
        <v>274</v>
      </c>
      <c r="W476" s="107">
        <v>0.87110600000000005</v>
      </c>
    </row>
    <row r="477" spans="22:23">
      <c r="V477" s="107">
        <v>275</v>
      </c>
      <c r="W477" s="107">
        <v>0.87110600000000005</v>
      </c>
    </row>
    <row r="478" spans="22:23">
      <c r="V478" s="107">
        <v>275</v>
      </c>
      <c r="W478" s="107">
        <v>0.87041800000000003</v>
      </c>
    </row>
    <row r="479" spans="22:23">
      <c r="V479" s="107">
        <v>276</v>
      </c>
      <c r="W479" s="107">
        <v>0.87041800000000003</v>
      </c>
    </row>
    <row r="480" spans="22:23">
      <c r="V480" s="107">
        <v>276</v>
      </c>
      <c r="W480" s="107">
        <v>0.87007299999999999</v>
      </c>
    </row>
    <row r="481" spans="22:23">
      <c r="V481" s="107">
        <v>277</v>
      </c>
      <c r="W481" s="107">
        <v>0.87007299999999999</v>
      </c>
    </row>
    <row r="482" spans="22:23">
      <c r="V482" s="107">
        <v>277</v>
      </c>
      <c r="W482" s="107">
        <v>0.87007299999999999</v>
      </c>
    </row>
    <row r="483" spans="22:23">
      <c r="V483" s="107">
        <v>278</v>
      </c>
      <c r="W483" s="107">
        <v>0.87007299999999999</v>
      </c>
    </row>
    <row r="484" spans="22:23">
      <c r="V484" s="107">
        <v>278</v>
      </c>
      <c r="W484" s="107">
        <v>0.86972799999999995</v>
      </c>
    </row>
    <row r="485" spans="22:23">
      <c r="V485" s="107">
        <v>280</v>
      </c>
      <c r="W485" s="107">
        <v>0.86972799999999995</v>
      </c>
    </row>
    <row r="486" spans="22:23">
      <c r="V486" s="107">
        <v>280</v>
      </c>
      <c r="W486" s="107">
        <v>0.86938300000000002</v>
      </c>
    </row>
    <row r="487" spans="22:23">
      <c r="V487" s="107">
        <v>281</v>
      </c>
      <c r="W487" s="107">
        <v>0.86938300000000002</v>
      </c>
    </row>
    <row r="488" spans="22:23">
      <c r="V488" s="107">
        <v>281</v>
      </c>
      <c r="W488" s="107">
        <v>0.868004</v>
      </c>
    </row>
    <row r="489" spans="22:23">
      <c r="V489" s="107">
        <v>282</v>
      </c>
      <c r="W489" s="107">
        <v>0.868004</v>
      </c>
    </row>
    <row r="490" spans="22:23">
      <c r="V490" s="107">
        <v>282</v>
      </c>
      <c r="W490" s="107">
        <v>0.868004</v>
      </c>
    </row>
    <row r="491" spans="22:23">
      <c r="V491" s="107">
        <v>283</v>
      </c>
      <c r="W491" s="107">
        <v>0.868004</v>
      </c>
    </row>
    <row r="492" spans="22:23">
      <c r="V492" s="107">
        <v>283</v>
      </c>
      <c r="W492" s="107">
        <v>0.86765899999999996</v>
      </c>
    </row>
    <row r="493" spans="22:23">
      <c r="V493" s="107">
        <v>285</v>
      </c>
      <c r="W493" s="107">
        <v>0.86765899999999996</v>
      </c>
    </row>
    <row r="494" spans="22:23">
      <c r="V494" s="107">
        <v>285</v>
      </c>
      <c r="W494" s="107">
        <v>0.86731400000000003</v>
      </c>
    </row>
    <row r="495" spans="22:23">
      <c r="V495" s="107">
        <v>288</v>
      </c>
      <c r="W495" s="107">
        <v>0.86731400000000003</v>
      </c>
    </row>
    <row r="496" spans="22:23">
      <c r="V496" s="107">
        <v>288</v>
      </c>
      <c r="W496" s="107">
        <v>0.86696799999999996</v>
      </c>
    </row>
    <row r="497" spans="22:23">
      <c r="V497" s="107">
        <v>290</v>
      </c>
      <c r="W497" s="107">
        <v>0.86696799999999996</v>
      </c>
    </row>
    <row r="498" spans="22:23">
      <c r="V498" s="107">
        <v>290</v>
      </c>
      <c r="W498" s="107">
        <v>0.86627699999999996</v>
      </c>
    </row>
    <row r="499" spans="22:23">
      <c r="V499" s="107">
        <v>291</v>
      </c>
      <c r="W499" s="107">
        <v>0.86627699999999996</v>
      </c>
    </row>
    <row r="500" spans="22:23">
      <c r="V500" s="107">
        <v>291</v>
      </c>
      <c r="W500" s="107">
        <v>0.86627699999999996</v>
      </c>
    </row>
    <row r="501" spans="22:23">
      <c r="V501" s="107">
        <v>292</v>
      </c>
      <c r="W501" s="107">
        <v>0.86627699999999996</v>
      </c>
    </row>
    <row r="502" spans="22:23">
      <c r="V502" s="107">
        <v>292</v>
      </c>
      <c r="W502" s="107">
        <v>0.86593200000000004</v>
      </c>
    </row>
    <row r="503" spans="22:23">
      <c r="V503" s="107">
        <v>294</v>
      </c>
      <c r="W503" s="107">
        <v>0.86593200000000004</v>
      </c>
    </row>
    <row r="504" spans="22:23">
      <c r="V504" s="107">
        <v>294</v>
      </c>
      <c r="W504" s="107">
        <v>0.86558599999999997</v>
      </c>
    </row>
    <row r="505" spans="22:23">
      <c r="V505" s="107">
        <v>295</v>
      </c>
      <c r="W505" s="107">
        <v>0.86558599999999997</v>
      </c>
    </row>
    <row r="506" spans="22:23">
      <c r="V506" s="107">
        <v>295</v>
      </c>
      <c r="W506" s="107">
        <v>0.86558599999999997</v>
      </c>
    </row>
    <row r="507" spans="22:23">
      <c r="V507" s="107">
        <v>296</v>
      </c>
      <c r="W507" s="107">
        <v>0.86558599999999997</v>
      </c>
    </row>
    <row r="508" spans="22:23">
      <c r="V508" s="107">
        <v>296</v>
      </c>
      <c r="W508" s="107">
        <v>0.86489300000000002</v>
      </c>
    </row>
    <row r="509" spans="22:23">
      <c r="V509" s="107">
        <v>297</v>
      </c>
      <c r="W509" s="107">
        <v>0.86489300000000002</v>
      </c>
    </row>
    <row r="510" spans="22:23">
      <c r="V510" s="107">
        <v>297</v>
      </c>
      <c r="W510" s="107">
        <v>0.86454699999999995</v>
      </c>
    </row>
    <row r="511" spans="22:23">
      <c r="V511" s="107">
        <v>298</v>
      </c>
      <c r="W511" s="107">
        <v>0.86454699999999995</v>
      </c>
    </row>
    <row r="512" spans="22:23">
      <c r="V512" s="107">
        <v>298</v>
      </c>
      <c r="W512" s="107">
        <v>0.86385400000000001</v>
      </c>
    </row>
    <row r="513" spans="22:23">
      <c r="V513" s="107">
        <v>301</v>
      </c>
      <c r="W513" s="107">
        <v>0.86385400000000001</v>
      </c>
    </row>
    <row r="514" spans="22:23">
      <c r="V514" s="107">
        <v>301</v>
      </c>
      <c r="W514" s="107">
        <v>0.86350800000000005</v>
      </c>
    </row>
    <row r="515" spans="22:23">
      <c r="V515" s="107">
        <v>302</v>
      </c>
      <c r="W515" s="107">
        <v>0.86350800000000005</v>
      </c>
    </row>
    <row r="516" spans="22:23">
      <c r="V516" s="107">
        <v>302</v>
      </c>
      <c r="W516" s="107">
        <v>0.862815</v>
      </c>
    </row>
    <row r="517" spans="22:23">
      <c r="V517" s="107">
        <v>303</v>
      </c>
      <c r="W517" s="107">
        <v>0.862815</v>
      </c>
    </row>
    <row r="518" spans="22:23">
      <c r="V518" s="107">
        <v>303</v>
      </c>
      <c r="W518" s="107">
        <v>0.862815</v>
      </c>
    </row>
    <row r="519" spans="22:23">
      <c r="V519" s="107">
        <v>304</v>
      </c>
      <c r="W519" s="107">
        <v>0.862815</v>
      </c>
    </row>
    <row r="520" spans="22:23">
      <c r="V520" s="107">
        <v>304</v>
      </c>
      <c r="W520" s="107">
        <v>0.86212100000000003</v>
      </c>
    </row>
    <row r="521" spans="22:23">
      <c r="V521" s="107">
        <v>305</v>
      </c>
      <c r="W521" s="107">
        <v>0.86212100000000003</v>
      </c>
    </row>
    <row r="522" spans="22:23">
      <c r="V522" s="107">
        <v>305</v>
      </c>
      <c r="W522" s="107">
        <v>0.86212100000000003</v>
      </c>
    </row>
    <row r="523" spans="22:23">
      <c r="V523" s="107">
        <v>306</v>
      </c>
      <c r="W523" s="107">
        <v>0.86212100000000003</v>
      </c>
    </row>
    <row r="524" spans="22:23">
      <c r="V524" s="107">
        <v>306</v>
      </c>
      <c r="W524" s="107">
        <v>0.86177400000000004</v>
      </c>
    </row>
    <row r="525" spans="22:23">
      <c r="V525" s="107">
        <v>307</v>
      </c>
      <c r="W525" s="107">
        <v>0.86177400000000004</v>
      </c>
    </row>
    <row r="526" spans="22:23">
      <c r="V526" s="107">
        <v>307</v>
      </c>
      <c r="W526" s="107">
        <v>0.86177400000000004</v>
      </c>
    </row>
    <row r="527" spans="22:23">
      <c r="V527" s="107">
        <v>308</v>
      </c>
      <c r="W527" s="107">
        <v>0.86177400000000004</v>
      </c>
    </row>
    <row r="528" spans="22:23">
      <c r="V528" s="107">
        <v>308</v>
      </c>
      <c r="W528" s="107">
        <v>0.86107900000000004</v>
      </c>
    </row>
    <row r="529" spans="22:23">
      <c r="V529" s="107">
        <v>309</v>
      </c>
      <c r="W529" s="107">
        <v>0.86107900000000004</v>
      </c>
    </row>
    <row r="530" spans="22:23">
      <c r="V530" s="107">
        <v>309</v>
      </c>
      <c r="W530" s="107">
        <v>0.86073200000000005</v>
      </c>
    </row>
    <row r="531" spans="22:23">
      <c r="V531" s="107">
        <v>311</v>
      </c>
      <c r="W531" s="107">
        <v>0.86073200000000005</v>
      </c>
    </row>
    <row r="532" spans="22:23">
      <c r="V532" s="107">
        <v>311</v>
      </c>
      <c r="W532" s="107">
        <v>0.86038499999999996</v>
      </c>
    </row>
    <row r="533" spans="22:23">
      <c r="V533" s="107">
        <v>312</v>
      </c>
      <c r="W533" s="107">
        <v>0.86038499999999996</v>
      </c>
    </row>
    <row r="534" spans="22:23">
      <c r="V534" s="107">
        <v>312</v>
      </c>
      <c r="W534" s="107">
        <v>0.85968999999999995</v>
      </c>
    </row>
    <row r="535" spans="22:23">
      <c r="V535" s="107">
        <v>314</v>
      </c>
      <c r="W535" s="107">
        <v>0.85968999999999995</v>
      </c>
    </row>
    <row r="536" spans="22:23">
      <c r="V536" s="107">
        <v>314</v>
      </c>
      <c r="W536" s="107">
        <v>0.85934200000000005</v>
      </c>
    </row>
    <row r="537" spans="22:23">
      <c r="V537" s="107">
        <v>315</v>
      </c>
      <c r="W537" s="107">
        <v>0.85934200000000005</v>
      </c>
    </row>
    <row r="538" spans="22:23">
      <c r="V538" s="107">
        <v>315</v>
      </c>
      <c r="W538" s="107">
        <v>0.85899499999999995</v>
      </c>
    </row>
    <row r="539" spans="22:23">
      <c r="V539" s="107">
        <v>317</v>
      </c>
      <c r="W539" s="107">
        <v>0.85899499999999995</v>
      </c>
    </row>
    <row r="540" spans="22:23">
      <c r="V540" s="107">
        <v>317</v>
      </c>
      <c r="W540" s="107">
        <v>0.85864700000000005</v>
      </c>
    </row>
    <row r="541" spans="22:23">
      <c r="V541" s="107">
        <v>318</v>
      </c>
      <c r="W541" s="107">
        <v>0.85864700000000005</v>
      </c>
    </row>
    <row r="542" spans="22:23">
      <c r="V542" s="107">
        <v>318</v>
      </c>
      <c r="W542" s="107">
        <v>0.85795200000000005</v>
      </c>
    </row>
    <row r="543" spans="22:23">
      <c r="V543" s="107">
        <v>320</v>
      </c>
      <c r="W543" s="107">
        <v>0.85795200000000005</v>
      </c>
    </row>
    <row r="544" spans="22:23">
      <c r="V544" s="107">
        <v>320</v>
      </c>
      <c r="W544" s="107">
        <v>0.85725600000000002</v>
      </c>
    </row>
    <row r="545" spans="22:23">
      <c r="V545" s="107">
        <v>321</v>
      </c>
      <c r="W545" s="107">
        <v>0.85725600000000002</v>
      </c>
    </row>
    <row r="546" spans="22:23">
      <c r="V546" s="107">
        <v>321</v>
      </c>
      <c r="W546" s="107">
        <v>0.856908</v>
      </c>
    </row>
    <row r="547" spans="22:23">
      <c r="V547" s="107">
        <v>324</v>
      </c>
      <c r="W547" s="107">
        <v>0.856908</v>
      </c>
    </row>
    <row r="548" spans="22:23">
      <c r="V548" s="107">
        <v>324</v>
      </c>
      <c r="W548" s="107">
        <v>0.85656100000000002</v>
      </c>
    </row>
    <row r="549" spans="22:23">
      <c r="V549" s="107">
        <v>325</v>
      </c>
      <c r="W549" s="107">
        <v>0.85656100000000002</v>
      </c>
    </row>
    <row r="550" spans="22:23">
      <c r="V550" s="107">
        <v>325</v>
      </c>
      <c r="W550" s="107">
        <v>0.856213</v>
      </c>
    </row>
    <row r="551" spans="22:23">
      <c r="V551" s="107">
        <v>326</v>
      </c>
      <c r="W551" s="107">
        <v>0.856213</v>
      </c>
    </row>
    <row r="552" spans="22:23">
      <c r="V552" s="107">
        <v>326</v>
      </c>
      <c r="W552" s="107">
        <v>0.856213</v>
      </c>
    </row>
    <row r="553" spans="22:23">
      <c r="V553" s="107">
        <v>327</v>
      </c>
      <c r="W553" s="107">
        <v>0.856213</v>
      </c>
    </row>
    <row r="554" spans="22:23">
      <c r="V554" s="107">
        <v>327</v>
      </c>
      <c r="W554" s="107">
        <v>0.85586499999999999</v>
      </c>
    </row>
    <row r="555" spans="22:23">
      <c r="V555" s="107">
        <v>328</v>
      </c>
      <c r="W555" s="107">
        <v>0.85586499999999999</v>
      </c>
    </row>
    <row r="556" spans="22:23">
      <c r="V556" s="107">
        <v>328</v>
      </c>
      <c r="W556" s="107">
        <v>0.85516899999999996</v>
      </c>
    </row>
    <row r="557" spans="22:23">
      <c r="V557" s="107">
        <v>330</v>
      </c>
      <c r="W557" s="107">
        <v>0.85516899999999996</v>
      </c>
    </row>
    <row r="558" spans="22:23">
      <c r="V558" s="107">
        <v>330</v>
      </c>
      <c r="W558" s="107">
        <v>0.85482100000000005</v>
      </c>
    </row>
    <row r="559" spans="22:23">
      <c r="V559" s="107">
        <v>331</v>
      </c>
      <c r="W559" s="107">
        <v>0.85482100000000005</v>
      </c>
    </row>
    <row r="560" spans="22:23">
      <c r="V560" s="107">
        <v>331</v>
      </c>
      <c r="W560" s="107">
        <v>0.85447200000000001</v>
      </c>
    </row>
    <row r="561" spans="22:23">
      <c r="V561" s="107">
        <v>332</v>
      </c>
      <c r="W561" s="107">
        <v>0.85447200000000001</v>
      </c>
    </row>
    <row r="562" spans="22:23">
      <c r="V562" s="107">
        <v>332</v>
      </c>
      <c r="W562" s="107">
        <v>0.85412399999999999</v>
      </c>
    </row>
    <row r="563" spans="22:23">
      <c r="V563" s="107">
        <v>334</v>
      </c>
      <c r="W563" s="107">
        <v>0.85412399999999999</v>
      </c>
    </row>
    <row r="564" spans="22:23">
      <c r="V564" s="107">
        <v>334</v>
      </c>
      <c r="W564" s="107">
        <v>0.85412399999999999</v>
      </c>
    </row>
    <row r="565" spans="22:23">
      <c r="V565" s="107">
        <v>338</v>
      </c>
      <c r="W565" s="107">
        <v>0.85412399999999999</v>
      </c>
    </row>
    <row r="566" spans="22:23">
      <c r="V566" s="107">
        <v>338</v>
      </c>
      <c r="W566" s="107">
        <v>0.85377599999999998</v>
      </c>
    </row>
    <row r="567" spans="22:23">
      <c r="V567" s="107">
        <v>339</v>
      </c>
      <c r="W567" s="107">
        <v>0.85377599999999998</v>
      </c>
    </row>
    <row r="568" spans="22:23">
      <c r="V568" s="107">
        <v>339</v>
      </c>
      <c r="W568" s="107">
        <v>0.85342700000000005</v>
      </c>
    </row>
    <row r="569" spans="22:23">
      <c r="V569" s="107">
        <v>340</v>
      </c>
      <c r="W569" s="107">
        <v>0.85342700000000005</v>
      </c>
    </row>
    <row r="570" spans="22:23">
      <c r="V570" s="107">
        <v>340</v>
      </c>
      <c r="W570" s="107">
        <v>0.85342700000000005</v>
      </c>
    </row>
    <row r="571" spans="22:23">
      <c r="V571" s="107">
        <v>341</v>
      </c>
      <c r="W571" s="107">
        <v>0.85342700000000005</v>
      </c>
    </row>
    <row r="572" spans="22:23">
      <c r="V572" s="107">
        <v>341</v>
      </c>
      <c r="W572" s="107">
        <v>0.853078</v>
      </c>
    </row>
    <row r="573" spans="22:23">
      <c r="V573" s="107">
        <v>343</v>
      </c>
      <c r="W573" s="107">
        <v>0.853078</v>
      </c>
    </row>
    <row r="574" spans="22:23">
      <c r="V574" s="107">
        <v>343</v>
      </c>
      <c r="W574" s="107">
        <v>0.85238100000000006</v>
      </c>
    </row>
    <row r="575" spans="22:23">
      <c r="V575" s="107">
        <v>344</v>
      </c>
      <c r="W575" s="107">
        <v>0.85238100000000006</v>
      </c>
    </row>
    <row r="576" spans="22:23">
      <c r="V576" s="107">
        <v>344</v>
      </c>
      <c r="W576" s="107">
        <v>0.85238100000000006</v>
      </c>
    </row>
    <row r="577" spans="22:23">
      <c r="V577" s="107">
        <v>345</v>
      </c>
      <c r="W577" s="107">
        <v>0.85238100000000006</v>
      </c>
    </row>
    <row r="578" spans="22:23">
      <c r="V578" s="107">
        <v>345</v>
      </c>
      <c r="W578" s="107">
        <v>0.85238100000000006</v>
      </c>
    </row>
    <row r="579" spans="22:23">
      <c r="V579" s="107">
        <v>346</v>
      </c>
      <c r="W579" s="107">
        <v>0.85238100000000006</v>
      </c>
    </row>
    <row r="580" spans="22:23">
      <c r="V580" s="107">
        <v>346</v>
      </c>
      <c r="W580" s="107">
        <v>0.85238100000000006</v>
      </c>
    </row>
    <row r="581" spans="22:23">
      <c r="V581" s="107">
        <v>347</v>
      </c>
      <c r="W581" s="107">
        <v>0.85238100000000006</v>
      </c>
    </row>
    <row r="582" spans="22:23">
      <c r="V582" s="107">
        <v>347</v>
      </c>
      <c r="W582" s="107">
        <v>0.85203099999999998</v>
      </c>
    </row>
    <row r="583" spans="22:23">
      <c r="V583" s="107">
        <v>351</v>
      </c>
      <c r="W583" s="107">
        <v>0.85203099999999998</v>
      </c>
    </row>
    <row r="584" spans="22:23">
      <c r="V584" s="107">
        <v>351</v>
      </c>
      <c r="W584" s="107">
        <v>0.85168200000000005</v>
      </c>
    </row>
    <row r="585" spans="22:23">
      <c r="V585" s="107">
        <v>353</v>
      </c>
      <c r="W585" s="107">
        <v>0.85168200000000005</v>
      </c>
    </row>
    <row r="586" spans="22:23">
      <c r="V586" s="107">
        <v>353</v>
      </c>
      <c r="W586" s="107">
        <v>0.85168200000000005</v>
      </c>
    </row>
    <row r="587" spans="22:23">
      <c r="V587" s="107">
        <v>354</v>
      </c>
      <c r="W587" s="107">
        <v>0.85168200000000005</v>
      </c>
    </row>
    <row r="588" spans="22:23">
      <c r="V588" s="107">
        <v>354</v>
      </c>
      <c r="W588" s="107">
        <v>0.85133199999999998</v>
      </c>
    </row>
    <row r="589" spans="22:23">
      <c r="V589" s="107">
        <v>355</v>
      </c>
      <c r="W589" s="107">
        <v>0.85133199999999998</v>
      </c>
    </row>
    <row r="590" spans="22:23">
      <c r="V590" s="107">
        <v>355</v>
      </c>
      <c r="W590" s="107">
        <v>0.85098200000000002</v>
      </c>
    </row>
    <row r="591" spans="22:23">
      <c r="V591" s="107">
        <v>356</v>
      </c>
      <c r="W591" s="107">
        <v>0.85098200000000002</v>
      </c>
    </row>
    <row r="592" spans="22:23">
      <c r="V592" s="107">
        <v>356</v>
      </c>
      <c r="W592" s="107">
        <v>0.85063200000000005</v>
      </c>
    </row>
    <row r="593" spans="22:23">
      <c r="V593" s="107">
        <v>357</v>
      </c>
      <c r="W593" s="107">
        <v>0.85063200000000005</v>
      </c>
    </row>
    <row r="594" spans="22:23">
      <c r="V594" s="107">
        <v>357</v>
      </c>
      <c r="W594" s="107">
        <v>0.85028199999999998</v>
      </c>
    </row>
    <row r="595" spans="22:23">
      <c r="V595" s="107">
        <v>358</v>
      </c>
      <c r="W595" s="107">
        <v>0.85028199999999998</v>
      </c>
    </row>
    <row r="596" spans="22:23">
      <c r="V596" s="107">
        <v>358</v>
      </c>
      <c r="W596" s="107">
        <v>0.84993099999999999</v>
      </c>
    </row>
    <row r="597" spans="22:23">
      <c r="V597" s="107">
        <v>360</v>
      </c>
      <c r="W597" s="107">
        <v>0.84993099999999999</v>
      </c>
    </row>
    <row r="598" spans="22:23">
      <c r="V598" s="107">
        <v>360</v>
      </c>
      <c r="W598" s="107">
        <v>0.84993099999999999</v>
      </c>
    </row>
    <row r="599" spans="22:23">
      <c r="V599" s="107">
        <v>361</v>
      </c>
      <c r="W599" s="107">
        <v>0.84993099999999999</v>
      </c>
    </row>
    <row r="600" spans="22:23">
      <c r="V600" s="107">
        <v>361</v>
      </c>
      <c r="W600" s="107">
        <v>0.84993099999999999</v>
      </c>
    </row>
    <row r="601" spans="22:23">
      <c r="V601" s="107">
        <v>362</v>
      </c>
      <c r="W601" s="107">
        <v>0.84993099999999999</v>
      </c>
    </row>
    <row r="602" spans="22:23">
      <c r="V602" s="107">
        <v>362</v>
      </c>
      <c r="W602" s="107">
        <v>0.84993099999999999</v>
      </c>
    </row>
    <row r="603" spans="22:23">
      <c r="V603" s="107">
        <v>364</v>
      </c>
      <c r="W603" s="107">
        <v>0.84993099999999999</v>
      </c>
    </row>
    <row r="604" spans="22:23">
      <c r="V604" s="107">
        <v>364</v>
      </c>
      <c r="W604" s="107">
        <v>0.84993099999999999</v>
      </c>
    </row>
    <row r="605" spans="22:23">
      <c r="V605" s="107">
        <v>365</v>
      </c>
      <c r="W605" s="107">
        <v>0.84993099999999999</v>
      </c>
    </row>
    <row r="606" spans="22:23">
      <c r="V606" s="107">
        <v>365</v>
      </c>
      <c r="W606" s="107">
        <v>0.84958</v>
      </c>
    </row>
    <row r="607" spans="22:23">
      <c r="V607" s="107">
        <v>366</v>
      </c>
      <c r="W607" s="107">
        <v>0.84958</v>
      </c>
    </row>
    <row r="608" spans="22:23">
      <c r="V608" s="107">
        <v>366</v>
      </c>
      <c r="W608" s="107">
        <v>0.84922900000000001</v>
      </c>
    </row>
    <row r="609" spans="22:23">
      <c r="V609" s="107">
        <v>367</v>
      </c>
      <c r="W609" s="107">
        <v>0.84922900000000001</v>
      </c>
    </row>
    <row r="610" spans="22:23">
      <c r="V610" s="107">
        <v>367</v>
      </c>
      <c r="W610" s="107">
        <v>0.84887699999999999</v>
      </c>
    </row>
    <row r="611" spans="22:23">
      <c r="V611" s="107">
        <v>368</v>
      </c>
      <c r="W611" s="107">
        <v>0.84887699999999999</v>
      </c>
    </row>
    <row r="612" spans="22:23">
      <c r="V612" s="107">
        <v>368</v>
      </c>
      <c r="W612" s="107">
        <v>0.848526</v>
      </c>
    </row>
    <row r="613" spans="22:23">
      <c r="V613" s="107">
        <v>369</v>
      </c>
      <c r="W613" s="107">
        <v>0.848526</v>
      </c>
    </row>
    <row r="614" spans="22:23">
      <c r="V614" s="107">
        <v>369</v>
      </c>
      <c r="W614" s="107">
        <v>0.848526</v>
      </c>
    </row>
    <row r="615" spans="22:23">
      <c r="V615" s="107">
        <v>370</v>
      </c>
      <c r="W615" s="107">
        <v>0.848526</v>
      </c>
    </row>
    <row r="616" spans="22:23">
      <c r="V616" s="107">
        <v>370</v>
      </c>
      <c r="W616" s="107">
        <v>0.848526</v>
      </c>
    </row>
    <row r="617" spans="22:23">
      <c r="V617" s="107">
        <v>371</v>
      </c>
      <c r="W617" s="107">
        <v>0.848526</v>
      </c>
    </row>
    <row r="618" spans="22:23">
      <c r="V618" s="107">
        <v>371</v>
      </c>
      <c r="W618" s="107">
        <v>0.84817399999999998</v>
      </c>
    </row>
    <row r="619" spans="22:23">
      <c r="V619" s="107">
        <v>372</v>
      </c>
      <c r="W619" s="107">
        <v>0.84817399999999998</v>
      </c>
    </row>
    <row r="620" spans="22:23">
      <c r="V620" s="107">
        <v>372</v>
      </c>
      <c r="W620" s="107">
        <v>0.84782299999999999</v>
      </c>
    </row>
    <row r="621" spans="22:23">
      <c r="V621" s="107">
        <v>373</v>
      </c>
      <c r="W621" s="107">
        <v>0.84782299999999999</v>
      </c>
    </row>
    <row r="622" spans="22:23">
      <c r="V622" s="107">
        <v>373</v>
      </c>
      <c r="W622" s="107">
        <v>0.84782299999999999</v>
      </c>
    </row>
    <row r="623" spans="22:23">
      <c r="V623" s="107">
        <v>375</v>
      </c>
      <c r="W623" s="107">
        <v>0.84782299999999999</v>
      </c>
    </row>
    <row r="624" spans="22:23">
      <c r="V624" s="107">
        <v>375</v>
      </c>
      <c r="W624" s="107">
        <v>0.84747099999999997</v>
      </c>
    </row>
    <row r="625" spans="22:23">
      <c r="V625" s="107">
        <v>376</v>
      </c>
      <c r="W625" s="107">
        <v>0.84747099999999997</v>
      </c>
    </row>
    <row r="626" spans="22:23">
      <c r="V626" s="107">
        <v>376</v>
      </c>
      <c r="W626" s="107">
        <v>0.84711899999999996</v>
      </c>
    </row>
    <row r="627" spans="22:23">
      <c r="V627" s="107">
        <v>379</v>
      </c>
      <c r="W627" s="107">
        <v>0.84711899999999996</v>
      </c>
    </row>
    <row r="628" spans="22:23">
      <c r="V628" s="107">
        <v>379</v>
      </c>
      <c r="W628" s="107">
        <v>0.84676600000000002</v>
      </c>
    </row>
    <row r="629" spans="22:23">
      <c r="V629" s="107">
        <v>380</v>
      </c>
      <c r="W629" s="107">
        <v>0.84676600000000002</v>
      </c>
    </row>
    <row r="630" spans="22:23">
      <c r="V630" s="107">
        <v>380</v>
      </c>
      <c r="W630" s="107">
        <v>0.84676600000000002</v>
      </c>
    </row>
    <row r="631" spans="22:23">
      <c r="V631" s="107">
        <v>381</v>
      </c>
      <c r="W631" s="107">
        <v>0.84676600000000002</v>
      </c>
    </row>
    <row r="632" spans="22:23">
      <c r="V632" s="107">
        <v>381</v>
      </c>
      <c r="W632" s="107">
        <v>0.846414</v>
      </c>
    </row>
    <row r="633" spans="22:23">
      <c r="V633" s="107">
        <v>385</v>
      </c>
      <c r="W633" s="107">
        <v>0.846414</v>
      </c>
    </row>
    <row r="634" spans="22:23">
      <c r="V634" s="107">
        <v>385</v>
      </c>
      <c r="W634" s="107">
        <v>0.846414</v>
      </c>
    </row>
    <row r="635" spans="22:23">
      <c r="V635" s="107">
        <v>386</v>
      </c>
      <c r="W635" s="107">
        <v>0.846414</v>
      </c>
    </row>
    <row r="636" spans="22:23">
      <c r="V636" s="107">
        <v>386</v>
      </c>
      <c r="W636" s="107">
        <v>0.84606199999999998</v>
      </c>
    </row>
    <row r="637" spans="22:23">
      <c r="V637" s="107">
        <v>387</v>
      </c>
      <c r="W637" s="107">
        <v>0.84606199999999998</v>
      </c>
    </row>
    <row r="638" spans="22:23">
      <c r="V638" s="107">
        <v>387</v>
      </c>
      <c r="W638" s="107">
        <v>0.84570900000000004</v>
      </c>
    </row>
    <row r="639" spans="22:23">
      <c r="V639" s="107">
        <v>388</v>
      </c>
      <c r="W639" s="107">
        <v>0.84570900000000004</v>
      </c>
    </row>
    <row r="640" spans="22:23">
      <c r="V640" s="107">
        <v>388</v>
      </c>
      <c r="W640" s="107">
        <v>0.84535700000000003</v>
      </c>
    </row>
    <row r="641" spans="22:23">
      <c r="V641" s="107">
        <v>390</v>
      </c>
      <c r="W641" s="107">
        <v>0.84535700000000003</v>
      </c>
    </row>
    <row r="642" spans="22:23">
      <c r="V642" s="107">
        <v>390</v>
      </c>
      <c r="W642" s="107">
        <v>0.84500399999999998</v>
      </c>
    </row>
    <row r="643" spans="22:23">
      <c r="V643" s="107">
        <v>391</v>
      </c>
      <c r="W643" s="107">
        <v>0.84500399999999998</v>
      </c>
    </row>
    <row r="644" spans="22:23">
      <c r="V644" s="107">
        <v>391</v>
      </c>
      <c r="W644" s="107">
        <v>0.84465100000000004</v>
      </c>
    </row>
    <row r="645" spans="22:23">
      <c r="V645" s="107">
        <v>393</v>
      </c>
      <c r="W645" s="107">
        <v>0.84465100000000004</v>
      </c>
    </row>
    <row r="646" spans="22:23">
      <c r="V646" s="107">
        <v>393</v>
      </c>
      <c r="W646" s="107">
        <v>0.84394400000000003</v>
      </c>
    </row>
    <row r="647" spans="22:23">
      <c r="V647" s="107">
        <v>394</v>
      </c>
      <c r="W647" s="107">
        <v>0.84394400000000003</v>
      </c>
    </row>
    <row r="648" spans="22:23">
      <c r="V648" s="107">
        <v>394</v>
      </c>
      <c r="W648" s="107">
        <v>0.84359099999999998</v>
      </c>
    </row>
    <row r="649" spans="22:23">
      <c r="V649" s="107">
        <v>395</v>
      </c>
      <c r="W649" s="107">
        <v>0.84359099999999998</v>
      </c>
    </row>
    <row r="650" spans="22:23">
      <c r="V650" s="107">
        <v>395</v>
      </c>
      <c r="W650" s="107">
        <v>0.84253100000000003</v>
      </c>
    </row>
    <row r="651" spans="22:23">
      <c r="V651" s="107">
        <v>396</v>
      </c>
      <c r="W651" s="107">
        <v>0.84253100000000003</v>
      </c>
    </row>
    <row r="652" spans="22:23">
      <c r="V652" s="107">
        <v>396</v>
      </c>
      <c r="W652" s="107">
        <v>0.84217699999999995</v>
      </c>
    </row>
    <row r="653" spans="22:23">
      <c r="V653" s="107">
        <v>397</v>
      </c>
      <c r="W653" s="107">
        <v>0.84217699999999995</v>
      </c>
    </row>
    <row r="654" spans="22:23">
      <c r="V654" s="107">
        <v>397</v>
      </c>
      <c r="W654" s="107">
        <v>0.84217699999999995</v>
      </c>
    </row>
    <row r="655" spans="22:23">
      <c r="V655" s="107">
        <v>399</v>
      </c>
      <c r="W655" s="107">
        <v>0.84217699999999995</v>
      </c>
    </row>
    <row r="656" spans="22:23">
      <c r="V656" s="107">
        <v>399</v>
      </c>
      <c r="W656" s="107">
        <v>0.84217699999999995</v>
      </c>
    </row>
    <row r="657" spans="22:23">
      <c r="V657" s="107">
        <v>400</v>
      </c>
      <c r="W657" s="107">
        <v>0.84217699999999995</v>
      </c>
    </row>
    <row r="658" spans="22:23">
      <c r="V658" s="107">
        <v>400</v>
      </c>
      <c r="W658" s="107">
        <v>0.84182299999999999</v>
      </c>
    </row>
    <row r="659" spans="22:23">
      <c r="V659" s="107">
        <v>401</v>
      </c>
      <c r="W659" s="107">
        <v>0.84182299999999999</v>
      </c>
    </row>
    <row r="660" spans="22:23">
      <c r="V660" s="107">
        <v>401</v>
      </c>
      <c r="W660" s="107">
        <v>0.84146900000000002</v>
      </c>
    </row>
    <row r="661" spans="22:23">
      <c r="V661" s="107">
        <v>402</v>
      </c>
      <c r="W661" s="107">
        <v>0.84146900000000002</v>
      </c>
    </row>
    <row r="662" spans="22:23">
      <c r="V662" s="107">
        <v>402</v>
      </c>
      <c r="W662" s="107">
        <v>0.84146900000000002</v>
      </c>
    </row>
    <row r="663" spans="22:23">
      <c r="V663" s="107">
        <v>403</v>
      </c>
      <c r="W663" s="107">
        <v>0.84146900000000002</v>
      </c>
    </row>
    <row r="664" spans="22:23">
      <c r="V664" s="107">
        <v>403</v>
      </c>
      <c r="W664" s="107">
        <v>0.84146900000000002</v>
      </c>
    </row>
    <row r="665" spans="22:23">
      <c r="V665" s="107">
        <v>404</v>
      </c>
      <c r="W665" s="107">
        <v>0.84146900000000002</v>
      </c>
    </row>
    <row r="666" spans="22:23">
      <c r="V666" s="107">
        <v>404</v>
      </c>
      <c r="W666" s="107">
        <v>0.84111499999999995</v>
      </c>
    </row>
    <row r="667" spans="22:23">
      <c r="V667" s="107">
        <v>406</v>
      </c>
      <c r="W667" s="107">
        <v>0.84111499999999995</v>
      </c>
    </row>
    <row r="668" spans="22:23">
      <c r="V668" s="107">
        <v>406</v>
      </c>
      <c r="W668" s="107">
        <v>0.84005099999999999</v>
      </c>
    </row>
    <row r="669" spans="22:23">
      <c r="V669" s="107">
        <v>407</v>
      </c>
      <c r="W669" s="107">
        <v>0.84005099999999999</v>
      </c>
    </row>
    <row r="670" spans="22:23">
      <c r="V670" s="107">
        <v>407</v>
      </c>
      <c r="W670" s="107">
        <v>0.84005099999999999</v>
      </c>
    </row>
    <row r="671" spans="22:23">
      <c r="V671" s="107">
        <v>408</v>
      </c>
      <c r="W671" s="107">
        <v>0.84005099999999999</v>
      </c>
    </row>
    <row r="672" spans="22:23">
      <c r="V672" s="107">
        <v>408</v>
      </c>
      <c r="W672" s="107">
        <v>0.839696</v>
      </c>
    </row>
    <row r="673" spans="22:23">
      <c r="V673" s="107">
        <v>410</v>
      </c>
      <c r="W673" s="107">
        <v>0.839696</v>
      </c>
    </row>
    <row r="674" spans="22:23">
      <c r="V674" s="107">
        <v>410</v>
      </c>
      <c r="W674" s="107">
        <v>0.839341</v>
      </c>
    </row>
    <row r="675" spans="22:23">
      <c r="V675" s="107">
        <v>411</v>
      </c>
      <c r="W675" s="107">
        <v>0.839341</v>
      </c>
    </row>
    <row r="676" spans="22:23">
      <c r="V676" s="107">
        <v>411</v>
      </c>
      <c r="W676" s="107">
        <v>0.83898600000000001</v>
      </c>
    </row>
    <row r="677" spans="22:23">
      <c r="V677" s="107">
        <v>412</v>
      </c>
      <c r="W677" s="107">
        <v>0.83898600000000001</v>
      </c>
    </row>
    <row r="678" spans="22:23">
      <c r="V678" s="107">
        <v>412</v>
      </c>
      <c r="W678" s="107">
        <v>0.83862999999999999</v>
      </c>
    </row>
    <row r="679" spans="22:23">
      <c r="V679" s="107">
        <v>414</v>
      </c>
      <c r="W679" s="107">
        <v>0.83862999999999999</v>
      </c>
    </row>
    <row r="680" spans="22:23">
      <c r="V680" s="107">
        <v>414</v>
      </c>
      <c r="W680" s="107">
        <v>0.83827499999999999</v>
      </c>
    </row>
    <row r="681" spans="22:23">
      <c r="V681" s="107">
        <v>416</v>
      </c>
      <c r="W681" s="107">
        <v>0.83827499999999999</v>
      </c>
    </row>
    <row r="682" spans="22:23">
      <c r="V682" s="107">
        <v>416</v>
      </c>
      <c r="W682" s="107">
        <v>0.83720899999999998</v>
      </c>
    </row>
    <row r="683" spans="22:23">
      <c r="V683" s="107">
        <v>417</v>
      </c>
      <c r="W683" s="107">
        <v>0.83720899999999998</v>
      </c>
    </row>
    <row r="684" spans="22:23">
      <c r="V684" s="107">
        <v>417</v>
      </c>
      <c r="W684" s="107">
        <v>0.83685399999999999</v>
      </c>
    </row>
    <row r="685" spans="22:23">
      <c r="V685" s="107">
        <v>418</v>
      </c>
      <c r="W685" s="107">
        <v>0.83685399999999999</v>
      </c>
    </row>
    <row r="686" spans="22:23">
      <c r="V686" s="107">
        <v>418</v>
      </c>
      <c r="W686" s="107">
        <v>0.83685399999999999</v>
      </c>
    </row>
    <row r="687" spans="22:23">
      <c r="V687" s="107">
        <v>420</v>
      </c>
      <c r="W687" s="107">
        <v>0.83685399999999999</v>
      </c>
    </row>
    <row r="688" spans="22:23">
      <c r="V688" s="107">
        <v>420</v>
      </c>
      <c r="W688" s="107">
        <v>0.83614200000000005</v>
      </c>
    </row>
    <row r="689" spans="22:23">
      <c r="V689" s="107">
        <v>421</v>
      </c>
      <c r="W689" s="107">
        <v>0.83614200000000005</v>
      </c>
    </row>
    <row r="690" spans="22:23">
      <c r="V690" s="107">
        <v>421</v>
      </c>
      <c r="W690" s="107">
        <v>0.83543000000000001</v>
      </c>
    </row>
    <row r="691" spans="22:23">
      <c r="V691" s="107">
        <v>422</v>
      </c>
      <c r="W691" s="107">
        <v>0.83543000000000001</v>
      </c>
    </row>
    <row r="692" spans="22:23">
      <c r="V692" s="107">
        <v>422</v>
      </c>
      <c r="W692" s="107">
        <v>0.83543000000000001</v>
      </c>
    </row>
    <row r="693" spans="22:23">
      <c r="V693" s="107">
        <v>423</v>
      </c>
      <c r="W693" s="107">
        <v>0.83543000000000001</v>
      </c>
    </row>
    <row r="694" spans="22:23">
      <c r="V694" s="107">
        <v>423</v>
      </c>
      <c r="W694" s="107">
        <v>0.83507399999999998</v>
      </c>
    </row>
    <row r="695" spans="22:23">
      <c r="V695" s="107">
        <v>424</v>
      </c>
      <c r="W695" s="107">
        <v>0.83507399999999998</v>
      </c>
    </row>
    <row r="696" spans="22:23">
      <c r="V696" s="107">
        <v>424</v>
      </c>
      <c r="W696" s="107">
        <v>0.83436100000000002</v>
      </c>
    </row>
    <row r="697" spans="22:23">
      <c r="V697" s="107">
        <v>425</v>
      </c>
      <c r="W697" s="107">
        <v>0.83436100000000002</v>
      </c>
    </row>
    <row r="698" spans="22:23">
      <c r="V698" s="107">
        <v>425</v>
      </c>
      <c r="W698" s="107">
        <v>0.834005</v>
      </c>
    </row>
    <row r="699" spans="22:23">
      <c r="V699" s="107">
        <v>426</v>
      </c>
      <c r="W699" s="107">
        <v>0.834005</v>
      </c>
    </row>
    <row r="700" spans="22:23">
      <c r="V700" s="107">
        <v>426</v>
      </c>
      <c r="W700" s="107">
        <v>0.83364799999999994</v>
      </c>
    </row>
    <row r="701" spans="22:23">
      <c r="V701" s="107">
        <v>428</v>
      </c>
      <c r="W701" s="107">
        <v>0.83364799999999994</v>
      </c>
    </row>
    <row r="702" spans="22:23">
      <c r="V702" s="107">
        <v>428</v>
      </c>
      <c r="W702" s="107">
        <v>0.833291</v>
      </c>
    </row>
    <row r="703" spans="22:23">
      <c r="V703" s="107">
        <v>429</v>
      </c>
      <c r="W703" s="107">
        <v>0.833291</v>
      </c>
    </row>
    <row r="704" spans="22:23">
      <c r="V704" s="107">
        <v>429</v>
      </c>
      <c r="W704" s="107">
        <v>0.833291</v>
      </c>
    </row>
    <row r="705" spans="22:23">
      <c r="V705" s="107">
        <v>430</v>
      </c>
      <c r="W705" s="107">
        <v>0.833291</v>
      </c>
    </row>
    <row r="706" spans="22:23">
      <c r="V706" s="107">
        <v>430</v>
      </c>
      <c r="W706" s="107">
        <v>0.83293399999999995</v>
      </c>
    </row>
    <row r="707" spans="22:23">
      <c r="V707" s="107">
        <v>432</v>
      </c>
      <c r="W707" s="107">
        <v>0.83293399999999995</v>
      </c>
    </row>
    <row r="708" spans="22:23">
      <c r="V708" s="107">
        <v>432</v>
      </c>
      <c r="W708" s="107">
        <v>0.83293399999999995</v>
      </c>
    </row>
    <row r="709" spans="22:23">
      <c r="V709" s="107">
        <v>434</v>
      </c>
      <c r="W709" s="107">
        <v>0.83293399999999995</v>
      </c>
    </row>
    <row r="710" spans="22:23">
      <c r="V710" s="107">
        <v>434</v>
      </c>
      <c r="W710" s="107">
        <v>0.83293399999999995</v>
      </c>
    </row>
    <row r="711" spans="22:23">
      <c r="V711" s="107">
        <v>435</v>
      </c>
      <c r="W711" s="107">
        <v>0.83293399999999995</v>
      </c>
    </row>
    <row r="712" spans="22:23">
      <c r="V712" s="107">
        <v>435</v>
      </c>
      <c r="W712" s="107">
        <v>0.83293399999999995</v>
      </c>
    </row>
    <row r="713" spans="22:23">
      <c r="V713" s="107">
        <v>437</v>
      </c>
      <c r="W713" s="107">
        <v>0.83293399999999995</v>
      </c>
    </row>
    <row r="714" spans="22:23">
      <c r="V714" s="107">
        <v>437</v>
      </c>
      <c r="W714" s="107">
        <v>0.83257599999999998</v>
      </c>
    </row>
    <row r="715" spans="22:23">
      <c r="V715" s="107">
        <v>438</v>
      </c>
      <c r="W715" s="107">
        <v>0.83257599999999998</v>
      </c>
    </row>
    <row r="716" spans="22:23">
      <c r="V716" s="107">
        <v>438</v>
      </c>
      <c r="W716" s="107">
        <v>0.83221900000000004</v>
      </c>
    </row>
    <row r="717" spans="22:23">
      <c r="V717" s="107">
        <v>439</v>
      </c>
      <c r="W717" s="107">
        <v>0.83221900000000004</v>
      </c>
    </row>
    <row r="718" spans="22:23">
      <c r="V718" s="107">
        <v>439</v>
      </c>
      <c r="W718" s="107">
        <v>0.83186099999999996</v>
      </c>
    </row>
    <row r="719" spans="22:23">
      <c r="V719" s="107">
        <v>442</v>
      </c>
      <c r="W719" s="107">
        <v>0.83186099999999996</v>
      </c>
    </row>
    <row r="720" spans="22:23">
      <c r="V720" s="107">
        <v>442</v>
      </c>
      <c r="W720" s="107">
        <v>0.83114500000000002</v>
      </c>
    </row>
    <row r="721" spans="22:23">
      <c r="V721" s="107">
        <v>443</v>
      </c>
      <c r="W721" s="107">
        <v>0.83114500000000002</v>
      </c>
    </row>
    <row r="722" spans="22:23">
      <c r="V722" s="107">
        <v>443</v>
      </c>
      <c r="W722" s="107">
        <v>0.83078700000000005</v>
      </c>
    </row>
    <row r="723" spans="22:23">
      <c r="V723" s="107">
        <v>446</v>
      </c>
      <c r="W723" s="107">
        <v>0.83078700000000005</v>
      </c>
    </row>
    <row r="724" spans="22:23">
      <c r="V724" s="107">
        <v>446</v>
      </c>
      <c r="W724" s="107">
        <v>0.82971200000000001</v>
      </c>
    </row>
    <row r="725" spans="22:23">
      <c r="V725" s="107">
        <v>447</v>
      </c>
      <c r="W725" s="107">
        <v>0.82971200000000001</v>
      </c>
    </row>
    <row r="726" spans="22:23">
      <c r="V726" s="107">
        <v>447</v>
      </c>
      <c r="W726" s="107">
        <v>0.82935400000000004</v>
      </c>
    </row>
    <row r="727" spans="22:23">
      <c r="V727" s="107">
        <v>448</v>
      </c>
      <c r="W727" s="107">
        <v>0.82935400000000004</v>
      </c>
    </row>
    <row r="728" spans="22:23">
      <c r="V728" s="107">
        <v>448</v>
      </c>
      <c r="W728" s="107">
        <v>0.82899500000000004</v>
      </c>
    </row>
    <row r="729" spans="22:23">
      <c r="V729" s="107">
        <v>449</v>
      </c>
      <c r="W729" s="107">
        <v>0.82899500000000004</v>
      </c>
    </row>
    <row r="730" spans="22:23">
      <c r="V730" s="107">
        <v>449</v>
      </c>
      <c r="W730" s="107">
        <v>0.82899500000000004</v>
      </c>
    </row>
    <row r="731" spans="22:23">
      <c r="V731" s="107">
        <v>450</v>
      </c>
      <c r="W731" s="107">
        <v>0.82899500000000004</v>
      </c>
    </row>
    <row r="732" spans="22:23">
      <c r="V732" s="107">
        <v>450</v>
      </c>
      <c r="W732" s="107">
        <v>0.82863699999999996</v>
      </c>
    </row>
    <row r="733" spans="22:23">
      <c r="V733" s="107">
        <v>452</v>
      </c>
      <c r="W733" s="107">
        <v>0.82863699999999996</v>
      </c>
    </row>
    <row r="734" spans="22:23">
      <c r="V734" s="107">
        <v>452</v>
      </c>
      <c r="W734" s="107">
        <v>0.82863699999999996</v>
      </c>
    </row>
    <row r="735" spans="22:23">
      <c r="V735" s="107">
        <v>454</v>
      </c>
      <c r="W735" s="107">
        <v>0.82863699999999996</v>
      </c>
    </row>
    <row r="736" spans="22:23">
      <c r="V736" s="107">
        <v>454</v>
      </c>
      <c r="W736" s="107">
        <v>0.82863699999999996</v>
      </c>
    </row>
    <row r="737" spans="22:23">
      <c r="V737" s="107">
        <v>456</v>
      </c>
      <c r="W737" s="107">
        <v>0.82863699999999996</v>
      </c>
    </row>
    <row r="738" spans="22:23">
      <c r="V738" s="107">
        <v>456</v>
      </c>
      <c r="W738" s="107">
        <v>0.82827799999999996</v>
      </c>
    </row>
    <row r="739" spans="22:23">
      <c r="V739" s="107">
        <v>457</v>
      </c>
      <c r="W739" s="107">
        <v>0.82827799999999996</v>
      </c>
    </row>
    <row r="740" spans="22:23">
      <c r="V740" s="107">
        <v>457</v>
      </c>
      <c r="W740" s="107">
        <v>0.82791899999999996</v>
      </c>
    </row>
    <row r="741" spans="22:23">
      <c r="V741" s="107">
        <v>458</v>
      </c>
      <c r="W741" s="107">
        <v>0.82791899999999996</v>
      </c>
    </row>
    <row r="742" spans="22:23">
      <c r="V742" s="107">
        <v>458</v>
      </c>
      <c r="W742" s="107">
        <v>0.82755999999999996</v>
      </c>
    </row>
    <row r="743" spans="22:23">
      <c r="V743" s="107">
        <v>463</v>
      </c>
      <c r="W743" s="107">
        <v>0.82755999999999996</v>
      </c>
    </row>
    <row r="744" spans="22:23">
      <c r="V744" s="107">
        <v>463</v>
      </c>
      <c r="W744" s="107">
        <v>0.82755999999999996</v>
      </c>
    </row>
    <row r="745" spans="22:23">
      <c r="V745" s="107">
        <v>466</v>
      </c>
      <c r="W745" s="107">
        <v>0.82755999999999996</v>
      </c>
    </row>
    <row r="746" spans="22:23">
      <c r="V746" s="107">
        <v>466</v>
      </c>
      <c r="W746" s="107">
        <v>0.82684199999999997</v>
      </c>
    </row>
    <row r="747" spans="22:23">
      <c r="V747" s="107">
        <v>467</v>
      </c>
      <c r="W747" s="107">
        <v>0.82684199999999997</v>
      </c>
    </row>
    <row r="748" spans="22:23">
      <c r="V748" s="107">
        <v>467</v>
      </c>
      <c r="W748" s="107">
        <v>0.82684199999999997</v>
      </c>
    </row>
    <row r="749" spans="22:23">
      <c r="V749" s="107">
        <v>468</v>
      </c>
      <c r="W749" s="107">
        <v>0.82684199999999997</v>
      </c>
    </row>
    <row r="750" spans="22:23">
      <c r="V750" s="107">
        <v>468</v>
      </c>
      <c r="W750" s="107">
        <v>0.82648200000000005</v>
      </c>
    </row>
    <row r="751" spans="22:23">
      <c r="V751" s="107">
        <v>470</v>
      </c>
      <c r="W751" s="107">
        <v>0.82648200000000005</v>
      </c>
    </row>
    <row r="752" spans="22:23">
      <c r="V752" s="107">
        <v>470</v>
      </c>
      <c r="W752" s="107">
        <v>0.82612200000000002</v>
      </c>
    </row>
    <row r="753" spans="22:23">
      <c r="V753" s="107">
        <v>472</v>
      </c>
      <c r="W753" s="107">
        <v>0.82612200000000002</v>
      </c>
    </row>
    <row r="754" spans="22:23">
      <c r="V754" s="107">
        <v>472</v>
      </c>
      <c r="W754" s="107">
        <v>0.82576099999999997</v>
      </c>
    </row>
    <row r="755" spans="22:23">
      <c r="V755" s="107">
        <v>473</v>
      </c>
      <c r="W755" s="107">
        <v>0.82576099999999997</v>
      </c>
    </row>
    <row r="756" spans="22:23">
      <c r="V756" s="107">
        <v>473</v>
      </c>
      <c r="W756" s="107">
        <v>0.82576099999999997</v>
      </c>
    </row>
    <row r="757" spans="22:23">
      <c r="V757" s="107">
        <v>474</v>
      </c>
      <c r="W757" s="107">
        <v>0.82576099999999997</v>
      </c>
    </row>
    <row r="758" spans="22:23">
      <c r="V758" s="107">
        <v>474</v>
      </c>
      <c r="W758" s="107">
        <v>0.82576099999999997</v>
      </c>
    </row>
    <row r="759" spans="22:23">
      <c r="V759" s="107">
        <v>475</v>
      </c>
      <c r="W759" s="107">
        <v>0.82576099999999997</v>
      </c>
    </row>
    <row r="760" spans="22:23">
      <c r="V760" s="107">
        <v>475</v>
      </c>
      <c r="W760" s="107">
        <v>0.82576099999999997</v>
      </c>
    </row>
    <row r="761" spans="22:23">
      <c r="V761" s="107">
        <v>476</v>
      </c>
      <c r="W761" s="107">
        <v>0.82576099999999997</v>
      </c>
    </row>
    <row r="762" spans="22:23">
      <c r="V762" s="107">
        <v>476</v>
      </c>
      <c r="W762" s="107">
        <v>0.82540000000000002</v>
      </c>
    </row>
    <row r="763" spans="22:23">
      <c r="V763" s="107">
        <v>477</v>
      </c>
      <c r="W763" s="107">
        <v>0.82540000000000002</v>
      </c>
    </row>
    <row r="764" spans="22:23">
      <c r="V764" s="107">
        <v>477</v>
      </c>
      <c r="W764" s="107">
        <v>0.82540000000000002</v>
      </c>
    </row>
    <row r="765" spans="22:23">
      <c r="V765" s="107">
        <v>479</v>
      </c>
      <c r="W765" s="107">
        <v>0.82540000000000002</v>
      </c>
    </row>
    <row r="766" spans="22:23">
      <c r="V766" s="107">
        <v>479</v>
      </c>
      <c r="W766" s="107">
        <v>0.82540000000000002</v>
      </c>
    </row>
    <row r="767" spans="22:23">
      <c r="V767" s="107">
        <v>480</v>
      </c>
      <c r="W767" s="107">
        <v>0.82540000000000002</v>
      </c>
    </row>
    <row r="768" spans="22:23">
      <c r="V768" s="107">
        <v>480</v>
      </c>
      <c r="W768" s="107">
        <v>0.82467599999999996</v>
      </c>
    </row>
    <row r="769" spans="22:23">
      <c r="V769" s="107">
        <v>481</v>
      </c>
      <c r="W769" s="107">
        <v>0.82467599999999996</v>
      </c>
    </row>
    <row r="770" spans="22:23">
      <c r="V770" s="107">
        <v>481</v>
      </c>
      <c r="W770" s="107">
        <v>0.82431399999999999</v>
      </c>
    </row>
    <row r="771" spans="22:23">
      <c r="V771" s="107">
        <v>482</v>
      </c>
      <c r="W771" s="107">
        <v>0.82431399999999999</v>
      </c>
    </row>
    <row r="772" spans="22:23">
      <c r="V772" s="107">
        <v>482</v>
      </c>
      <c r="W772" s="107">
        <v>0.82431399999999999</v>
      </c>
    </row>
    <row r="773" spans="22:23">
      <c r="V773" s="107">
        <v>484</v>
      </c>
      <c r="W773" s="107">
        <v>0.82431399999999999</v>
      </c>
    </row>
    <row r="774" spans="22:23">
      <c r="V774" s="107">
        <v>484</v>
      </c>
      <c r="W774" s="107">
        <v>0.82395200000000002</v>
      </c>
    </row>
    <row r="775" spans="22:23">
      <c r="V775" s="107">
        <v>486</v>
      </c>
      <c r="W775" s="107">
        <v>0.82395200000000002</v>
      </c>
    </row>
    <row r="776" spans="22:23">
      <c r="V776" s="107">
        <v>486</v>
      </c>
      <c r="W776" s="107">
        <v>0.82395200000000002</v>
      </c>
    </row>
    <row r="777" spans="22:23">
      <c r="V777" s="107">
        <v>488</v>
      </c>
      <c r="W777" s="107">
        <v>0.82395200000000002</v>
      </c>
    </row>
    <row r="778" spans="22:23">
      <c r="V778" s="107">
        <v>488</v>
      </c>
      <c r="W778" s="107">
        <v>0.82395200000000002</v>
      </c>
    </row>
    <row r="779" spans="22:23">
      <c r="V779" s="107">
        <v>490</v>
      </c>
      <c r="W779" s="107">
        <v>0.82395200000000002</v>
      </c>
    </row>
    <row r="780" spans="22:23">
      <c r="V780" s="107">
        <v>490</v>
      </c>
      <c r="W780" s="107">
        <v>0.82359000000000004</v>
      </c>
    </row>
    <row r="781" spans="22:23">
      <c r="V781" s="107">
        <v>492</v>
      </c>
      <c r="W781" s="107">
        <v>0.82359000000000004</v>
      </c>
    </row>
    <row r="782" spans="22:23">
      <c r="V782" s="107">
        <v>492</v>
      </c>
      <c r="W782" s="107">
        <v>0.82322700000000004</v>
      </c>
    </row>
    <row r="783" spans="22:23">
      <c r="V783" s="107">
        <v>493</v>
      </c>
      <c r="W783" s="107">
        <v>0.82322700000000004</v>
      </c>
    </row>
    <row r="784" spans="22:23">
      <c r="V784" s="107">
        <v>493</v>
      </c>
      <c r="W784" s="107">
        <v>0.82286400000000004</v>
      </c>
    </row>
    <row r="785" spans="22:23">
      <c r="V785" s="107">
        <v>494</v>
      </c>
      <c r="W785" s="107">
        <v>0.82286400000000004</v>
      </c>
    </row>
    <row r="786" spans="22:23">
      <c r="V786" s="107">
        <v>494</v>
      </c>
      <c r="W786" s="107">
        <v>0.82286400000000004</v>
      </c>
    </row>
    <row r="787" spans="22:23">
      <c r="V787" s="107">
        <v>496</v>
      </c>
      <c r="W787" s="107">
        <v>0.82286400000000004</v>
      </c>
    </row>
    <row r="788" spans="22:23">
      <c r="V788" s="107">
        <v>496</v>
      </c>
      <c r="W788" s="107">
        <v>0.82250000000000001</v>
      </c>
    </row>
    <row r="789" spans="22:23">
      <c r="V789" s="107">
        <v>498</v>
      </c>
      <c r="W789" s="107">
        <v>0.82250000000000001</v>
      </c>
    </row>
    <row r="790" spans="22:23">
      <c r="V790" s="107">
        <v>498</v>
      </c>
      <c r="W790" s="107">
        <v>0.82250000000000001</v>
      </c>
    </row>
    <row r="791" spans="22:23">
      <c r="V791" s="107">
        <v>499</v>
      </c>
      <c r="W791" s="107">
        <v>0.82250000000000001</v>
      </c>
    </row>
    <row r="792" spans="22:23">
      <c r="V792" s="107">
        <v>499</v>
      </c>
      <c r="W792" s="107">
        <v>0.82213499999999995</v>
      </c>
    </row>
    <row r="793" spans="22:23">
      <c r="V793" s="107">
        <v>500</v>
      </c>
      <c r="W793" s="107">
        <v>0.82213499999999995</v>
      </c>
    </row>
    <row r="794" spans="22:23">
      <c r="V794" s="107">
        <v>500</v>
      </c>
      <c r="W794" s="107">
        <v>0.82177</v>
      </c>
    </row>
    <row r="795" spans="22:23">
      <c r="V795" s="107">
        <v>502</v>
      </c>
      <c r="W795" s="107">
        <v>0.82177</v>
      </c>
    </row>
    <row r="796" spans="22:23">
      <c r="V796" s="107">
        <v>502</v>
      </c>
      <c r="W796" s="107">
        <v>0.82140400000000002</v>
      </c>
    </row>
    <row r="797" spans="22:23">
      <c r="V797" s="107">
        <v>503</v>
      </c>
      <c r="W797" s="107">
        <v>0.82140400000000002</v>
      </c>
    </row>
    <row r="798" spans="22:23">
      <c r="V798" s="107">
        <v>503</v>
      </c>
      <c r="W798" s="107">
        <v>0.82140400000000002</v>
      </c>
    </row>
    <row r="799" spans="22:23">
      <c r="V799" s="107">
        <v>504</v>
      </c>
      <c r="W799" s="107">
        <v>0.82140400000000002</v>
      </c>
    </row>
    <row r="800" spans="22:23">
      <c r="V800" s="107">
        <v>504</v>
      </c>
      <c r="W800" s="107">
        <v>0.82067299999999999</v>
      </c>
    </row>
    <row r="801" spans="22:23">
      <c r="V801" s="107">
        <v>505</v>
      </c>
      <c r="W801" s="107">
        <v>0.82067299999999999</v>
      </c>
    </row>
    <row r="802" spans="22:23">
      <c r="V802" s="107">
        <v>505</v>
      </c>
      <c r="W802" s="107">
        <v>0.82067299999999999</v>
      </c>
    </row>
    <row r="803" spans="22:23">
      <c r="V803" s="107">
        <v>506</v>
      </c>
      <c r="W803" s="107">
        <v>0.82067299999999999</v>
      </c>
    </row>
    <row r="804" spans="22:23">
      <c r="V804" s="107">
        <v>506</v>
      </c>
      <c r="W804" s="107">
        <v>0.82030700000000001</v>
      </c>
    </row>
    <row r="805" spans="22:23">
      <c r="V805" s="107">
        <v>508</v>
      </c>
      <c r="W805" s="107">
        <v>0.82030700000000001</v>
      </c>
    </row>
    <row r="806" spans="22:23">
      <c r="V806" s="107">
        <v>508</v>
      </c>
      <c r="W806" s="107">
        <v>0.81994100000000003</v>
      </c>
    </row>
    <row r="807" spans="22:23">
      <c r="V807" s="107">
        <v>509</v>
      </c>
      <c r="W807" s="107">
        <v>0.81994100000000003</v>
      </c>
    </row>
    <row r="808" spans="22:23">
      <c r="V808" s="107">
        <v>509</v>
      </c>
      <c r="W808" s="107">
        <v>0.81994100000000003</v>
      </c>
    </row>
    <row r="809" spans="22:23">
      <c r="V809" s="107">
        <v>510</v>
      </c>
      <c r="W809" s="107">
        <v>0.81994100000000003</v>
      </c>
    </row>
    <row r="810" spans="22:23">
      <c r="V810" s="107">
        <v>510</v>
      </c>
      <c r="W810" s="107">
        <v>0.81994100000000003</v>
      </c>
    </row>
    <row r="811" spans="22:23">
      <c r="V811" s="107">
        <v>512</v>
      </c>
      <c r="W811" s="107">
        <v>0.81994100000000003</v>
      </c>
    </row>
    <row r="812" spans="22:23">
      <c r="V812" s="107">
        <v>512</v>
      </c>
      <c r="W812" s="107">
        <v>0.81957400000000002</v>
      </c>
    </row>
    <row r="813" spans="22:23">
      <c r="V813" s="107">
        <v>513</v>
      </c>
      <c r="W813" s="107">
        <v>0.81957400000000002</v>
      </c>
    </row>
    <row r="814" spans="22:23">
      <c r="V814" s="107">
        <v>513</v>
      </c>
      <c r="W814" s="107">
        <v>0.81920700000000002</v>
      </c>
    </row>
    <row r="815" spans="22:23">
      <c r="V815" s="107">
        <v>514</v>
      </c>
      <c r="W815" s="107">
        <v>0.81920700000000002</v>
      </c>
    </row>
    <row r="816" spans="22:23">
      <c r="V816" s="107">
        <v>514</v>
      </c>
      <c r="W816" s="107">
        <v>0.81884100000000004</v>
      </c>
    </row>
    <row r="817" spans="22:23">
      <c r="V817" s="107">
        <v>516</v>
      </c>
      <c r="W817" s="107">
        <v>0.81884100000000004</v>
      </c>
    </row>
    <row r="818" spans="22:23">
      <c r="V818" s="107">
        <v>516</v>
      </c>
      <c r="W818" s="107">
        <v>0.81847400000000003</v>
      </c>
    </row>
    <row r="819" spans="22:23">
      <c r="V819" s="107">
        <v>517</v>
      </c>
      <c r="W819" s="107">
        <v>0.81847400000000003</v>
      </c>
    </row>
    <row r="820" spans="22:23">
      <c r="V820" s="107">
        <v>517</v>
      </c>
      <c r="W820" s="107">
        <v>0.81810799999999995</v>
      </c>
    </row>
    <row r="821" spans="22:23">
      <c r="V821" s="107">
        <v>519</v>
      </c>
      <c r="W821" s="107">
        <v>0.81810799999999995</v>
      </c>
    </row>
    <row r="822" spans="22:23">
      <c r="V822" s="107">
        <v>519</v>
      </c>
      <c r="W822" s="107">
        <v>0.81774100000000005</v>
      </c>
    </row>
    <row r="823" spans="22:23">
      <c r="V823" s="107">
        <v>520</v>
      </c>
      <c r="W823" s="107">
        <v>0.81774100000000005</v>
      </c>
    </row>
    <row r="824" spans="22:23">
      <c r="V824" s="107">
        <v>520</v>
      </c>
      <c r="W824" s="107">
        <v>0.81737499999999996</v>
      </c>
    </row>
    <row r="825" spans="22:23">
      <c r="V825" s="107">
        <v>525</v>
      </c>
      <c r="W825" s="107">
        <v>0.81737499999999996</v>
      </c>
    </row>
    <row r="826" spans="22:23">
      <c r="V826" s="107">
        <v>525</v>
      </c>
      <c r="W826" s="107">
        <v>0.81700799999999996</v>
      </c>
    </row>
    <row r="827" spans="22:23">
      <c r="V827" s="107">
        <v>526</v>
      </c>
      <c r="W827" s="107">
        <v>0.81700799999999996</v>
      </c>
    </row>
    <row r="828" spans="22:23">
      <c r="V828" s="107">
        <v>526</v>
      </c>
      <c r="W828" s="107">
        <v>0.81700799999999996</v>
      </c>
    </row>
    <row r="829" spans="22:23">
      <c r="V829" s="107">
        <v>527</v>
      </c>
      <c r="W829" s="107">
        <v>0.81700799999999996</v>
      </c>
    </row>
    <row r="830" spans="22:23">
      <c r="V830" s="107">
        <v>527</v>
      </c>
      <c r="W830" s="107">
        <v>0.81664099999999995</v>
      </c>
    </row>
    <row r="831" spans="22:23">
      <c r="V831" s="107">
        <v>531</v>
      </c>
      <c r="W831" s="107">
        <v>0.81664099999999995</v>
      </c>
    </row>
    <row r="832" spans="22:23">
      <c r="V832" s="107">
        <v>531</v>
      </c>
      <c r="W832" s="107">
        <v>0.81664099999999995</v>
      </c>
    </row>
    <row r="833" spans="22:23">
      <c r="V833" s="107">
        <v>533</v>
      </c>
      <c r="W833" s="107">
        <v>0.81664099999999995</v>
      </c>
    </row>
    <row r="834" spans="22:23">
      <c r="V834" s="107">
        <v>533</v>
      </c>
      <c r="W834" s="107">
        <v>0.81627400000000006</v>
      </c>
    </row>
    <row r="835" spans="22:23">
      <c r="V835" s="107">
        <v>535</v>
      </c>
      <c r="W835" s="107">
        <v>0.81627400000000006</v>
      </c>
    </row>
    <row r="836" spans="22:23">
      <c r="V836" s="107">
        <v>535</v>
      </c>
      <c r="W836" s="107">
        <v>0.81590600000000002</v>
      </c>
    </row>
    <row r="837" spans="22:23">
      <c r="V837" s="107">
        <v>539</v>
      </c>
      <c r="W837" s="107">
        <v>0.81590600000000002</v>
      </c>
    </row>
    <row r="838" spans="22:23">
      <c r="V838" s="107">
        <v>539</v>
      </c>
      <c r="W838" s="107">
        <v>0.81590600000000002</v>
      </c>
    </row>
    <row r="839" spans="22:23">
      <c r="V839" s="107">
        <v>540</v>
      </c>
      <c r="W839" s="107">
        <v>0.81590600000000002</v>
      </c>
    </row>
    <row r="840" spans="22:23">
      <c r="V840" s="107">
        <v>540</v>
      </c>
      <c r="W840" s="107">
        <v>0.81553900000000001</v>
      </c>
    </row>
    <row r="841" spans="22:23">
      <c r="V841" s="107">
        <v>544</v>
      </c>
      <c r="W841" s="107">
        <v>0.81553900000000001</v>
      </c>
    </row>
    <row r="842" spans="22:23">
      <c r="V842" s="107">
        <v>544</v>
      </c>
      <c r="W842" s="107">
        <v>0.81480399999999997</v>
      </c>
    </row>
    <row r="843" spans="22:23">
      <c r="V843" s="107">
        <v>545</v>
      </c>
      <c r="W843" s="107">
        <v>0.81480399999999997</v>
      </c>
    </row>
    <row r="844" spans="22:23">
      <c r="V844" s="107">
        <v>545</v>
      </c>
      <c r="W844" s="107">
        <v>0.81443699999999997</v>
      </c>
    </row>
    <row r="845" spans="22:23">
      <c r="V845" s="107">
        <v>547</v>
      </c>
      <c r="W845" s="107">
        <v>0.81443699999999997</v>
      </c>
    </row>
    <row r="846" spans="22:23">
      <c r="V846" s="107">
        <v>547</v>
      </c>
      <c r="W846" s="107">
        <v>0.81406900000000004</v>
      </c>
    </row>
    <row r="847" spans="22:23">
      <c r="V847" s="107">
        <v>549</v>
      </c>
      <c r="W847" s="107">
        <v>0.81406900000000004</v>
      </c>
    </row>
    <row r="848" spans="22:23">
      <c r="V848" s="107">
        <v>549</v>
      </c>
      <c r="W848" s="107">
        <v>0.81333299999999997</v>
      </c>
    </row>
    <row r="849" spans="22:23">
      <c r="V849" s="107">
        <v>550</v>
      </c>
      <c r="W849" s="107">
        <v>0.81333299999999997</v>
      </c>
    </row>
    <row r="850" spans="22:23">
      <c r="V850" s="107">
        <v>550</v>
      </c>
      <c r="W850" s="107">
        <v>0.81333299999999997</v>
      </c>
    </row>
    <row r="851" spans="22:23">
      <c r="V851" s="107">
        <v>551</v>
      </c>
      <c r="W851" s="107">
        <v>0.81333299999999997</v>
      </c>
    </row>
    <row r="852" spans="22:23">
      <c r="V852" s="107">
        <v>551</v>
      </c>
      <c r="W852" s="107">
        <v>0.81296500000000005</v>
      </c>
    </row>
    <row r="853" spans="22:23">
      <c r="V853" s="107">
        <v>552</v>
      </c>
      <c r="W853" s="107">
        <v>0.81296500000000005</v>
      </c>
    </row>
    <row r="854" spans="22:23">
      <c r="V854" s="107">
        <v>552</v>
      </c>
      <c r="W854" s="107">
        <v>0.81259700000000001</v>
      </c>
    </row>
    <row r="855" spans="22:23">
      <c r="V855" s="107">
        <v>553</v>
      </c>
      <c r="W855" s="107">
        <v>0.81259700000000001</v>
      </c>
    </row>
    <row r="856" spans="22:23">
      <c r="V856" s="107">
        <v>553</v>
      </c>
      <c r="W856" s="107">
        <v>0.81222899999999998</v>
      </c>
    </row>
    <row r="857" spans="22:23">
      <c r="V857" s="107">
        <v>554</v>
      </c>
      <c r="W857" s="107">
        <v>0.81222899999999998</v>
      </c>
    </row>
    <row r="858" spans="22:23">
      <c r="V858" s="107">
        <v>554</v>
      </c>
      <c r="W858" s="107">
        <v>0.81222899999999998</v>
      </c>
    </row>
    <row r="859" spans="22:23">
      <c r="V859" s="107">
        <v>555</v>
      </c>
      <c r="W859" s="107">
        <v>0.81222899999999998</v>
      </c>
    </row>
    <row r="860" spans="22:23">
      <c r="V860" s="107">
        <v>555</v>
      </c>
      <c r="W860" s="107">
        <v>0.81222899999999998</v>
      </c>
    </row>
    <row r="861" spans="22:23">
      <c r="V861" s="107">
        <v>557</v>
      </c>
      <c r="W861" s="107">
        <v>0.81222899999999998</v>
      </c>
    </row>
    <row r="862" spans="22:23">
      <c r="V862" s="107">
        <v>557</v>
      </c>
      <c r="W862" s="107">
        <v>0.81186000000000003</v>
      </c>
    </row>
    <row r="863" spans="22:23">
      <c r="V863" s="107">
        <v>558</v>
      </c>
      <c r="W863" s="107">
        <v>0.81186000000000003</v>
      </c>
    </row>
    <row r="864" spans="22:23">
      <c r="V864" s="107">
        <v>558</v>
      </c>
      <c r="W864" s="107">
        <v>0.81075399999999997</v>
      </c>
    </row>
    <row r="865" spans="22:23">
      <c r="V865" s="107">
        <v>560</v>
      </c>
      <c r="W865" s="107">
        <v>0.81075399999999997</v>
      </c>
    </row>
    <row r="866" spans="22:23">
      <c r="V866" s="107">
        <v>560</v>
      </c>
      <c r="W866" s="107">
        <v>0.81075399999999997</v>
      </c>
    </row>
    <row r="867" spans="22:23">
      <c r="V867" s="107">
        <v>561</v>
      </c>
      <c r="W867" s="107">
        <v>0.81075399999999997</v>
      </c>
    </row>
    <row r="868" spans="22:23">
      <c r="V868" s="107">
        <v>561</v>
      </c>
      <c r="W868" s="107">
        <v>0.81038399999999999</v>
      </c>
    </row>
    <row r="869" spans="22:23">
      <c r="V869" s="107">
        <v>562</v>
      </c>
      <c r="W869" s="107">
        <v>0.81038399999999999</v>
      </c>
    </row>
    <row r="870" spans="22:23">
      <c r="V870" s="107">
        <v>562</v>
      </c>
      <c r="W870" s="107">
        <v>0.80964599999999998</v>
      </c>
    </row>
    <row r="871" spans="22:23">
      <c r="V871" s="107">
        <v>565</v>
      </c>
      <c r="W871" s="107">
        <v>0.80964599999999998</v>
      </c>
    </row>
    <row r="872" spans="22:23">
      <c r="V872" s="107">
        <v>565</v>
      </c>
      <c r="W872" s="107">
        <v>0.80964599999999998</v>
      </c>
    </row>
    <row r="873" spans="22:23">
      <c r="V873" s="107">
        <v>567</v>
      </c>
      <c r="W873" s="107">
        <v>0.80964599999999998</v>
      </c>
    </row>
    <row r="874" spans="22:23">
      <c r="V874" s="107">
        <v>567</v>
      </c>
      <c r="W874" s="107">
        <v>0.80964599999999998</v>
      </c>
    </row>
    <row r="875" spans="22:23">
      <c r="V875" s="107">
        <v>569</v>
      </c>
      <c r="W875" s="107">
        <v>0.80964599999999998</v>
      </c>
    </row>
    <row r="876" spans="22:23">
      <c r="V876" s="107">
        <v>569</v>
      </c>
      <c r="W876" s="107">
        <v>0.80964599999999998</v>
      </c>
    </row>
    <row r="877" spans="22:23">
      <c r="V877" s="107">
        <v>570</v>
      </c>
      <c r="W877" s="107">
        <v>0.80964599999999998</v>
      </c>
    </row>
    <row r="878" spans="22:23">
      <c r="V878" s="107">
        <v>570</v>
      </c>
      <c r="W878" s="107">
        <v>0.809276</v>
      </c>
    </row>
    <row r="879" spans="22:23">
      <c r="V879" s="107">
        <v>571</v>
      </c>
      <c r="W879" s="107">
        <v>0.809276</v>
      </c>
    </row>
    <row r="880" spans="22:23">
      <c r="V880" s="107">
        <v>571</v>
      </c>
      <c r="W880" s="107">
        <v>0.809276</v>
      </c>
    </row>
    <row r="881" spans="22:23">
      <c r="V881" s="107">
        <v>573</v>
      </c>
      <c r="W881" s="107">
        <v>0.809276</v>
      </c>
    </row>
    <row r="882" spans="22:23">
      <c r="V882" s="107">
        <v>573</v>
      </c>
      <c r="W882" s="107">
        <v>0.80890600000000001</v>
      </c>
    </row>
    <row r="883" spans="22:23">
      <c r="V883" s="107">
        <v>574</v>
      </c>
      <c r="W883" s="107">
        <v>0.80890600000000001</v>
      </c>
    </row>
    <row r="884" spans="22:23">
      <c r="V884" s="107">
        <v>574</v>
      </c>
      <c r="W884" s="107">
        <v>0.808535</v>
      </c>
    </row>
    <row r="885" spans="22:23">
      <c r="V885" s="107">
        <v>575</v>
      </c>
      <c r="W885" s="107">
        <v>0.808535</v>
      </c>
    </row>
    <row r="886" spans="22:23">
      <c r="V886" s="107">
        <v>575</v>
      </c>
      <c r="W886" s="107">
        <v>0.808535</v>
      </c>
    </row>
    <row r="887" spans="22:23">
      <c r="V887" s="107">
        <v>576</v>
      </c>
      <c r="W887" s="107">
        <v>0.808535</v>
      </c>
    </row>
    <row r="888" spans="22:23">
      <c r="V888" s="107">
        <v>576</v>
      </c>
      <c r="W888" s="107">
        <v>0.808535</v>
      </c>
    </row>
    <row r="889" spans="22:23">
      <c r="V889" s="107">
        <v>577</v>
      </c>
      <c r="W889" s="107">
        <v>0.808535</v>
      </c>
    </row>
    <row r="890" spans="22:23">
      <c r="V890" s="107">
        <v>577</v>
      </c>
      <c r="W890" s="107">
        <v>0.80816500000000002</v>
      </c>
    </row>
    <row r="891" spans="22:23">
      <c r="V891" s="107">
        <v>579</v>
      </c>
      <c r="W891" s="107">
        <v>0.80816500000000002</v>
      </c>
    </row>
    <row r="892" spans="22:23">
      <c r="V892" s="107">
        <v>579</v>
      </c>
      <c r="W892" s="107">
        <v>0.80816500000000002</v>
      </c>
    </row>
    <row r="893" spans="22:23">
      <c r="V893" s="107">
        <v>581</v>
      </c>
      <c r="W893" s="107">
        <v>0.80816500000000002</v>
      </c>
    </row>
    <row r="894" spans="22:23">
      <c r="V894" s="107">
        <v>581</v>
      </c>
      <c r="W894" s="107">
        <v>0.80779299999999998</v>
      </c>
    </row>
    <row r="895" spans="22:23">
      <c r="V895" s="107">
        <v>582</v>
      </c>
      <c r="W895" s="107">
        <v>0.80779299999999998</v>
      </c>
    </row>
    <row r="896" spans="22:23">
      <c r="V896" s="107">
        <v>582</v>
      </c>
      <c r="W896" s="107">
        <v>0.80779299999999998</v>
      </c>
    </row>
    <row r="897" spans="22:23">
      <c r="V897" s="107">
        <v>583</v>
      </c>
      <c r="W897" s="107">
        <v>0.80779299999999998</v>
      </c>
    </row>
    <row r="898" spans="22:23">
      <c r="V898" s="107">
        <v>583</v>
      </c>
      <c r="W898" s="107">
        <v>0.80779299999999998</v>
      </c>
    </row>
    <row r="899" spans="22:23">
      <c r="V899" s="107">
        <v>586</v>
      </c>
      <c r="W899" s="107">
        <v>0.80779299999999998</v>
      </c>
    </row>
    <row r="900" spans="22:23">
      <c r="V900" s="107">
        <v>586</v>
      </c>
      <c r="W900" s="107">
        <v>0.80779299999999998</v>
      </c>
    </row>
    <row r="901" spans="22:23">
      <c r="V901" s="107">
        <v>587</v>
      </c>
      <c r="W901" s="107">
        <v>0.80779299999999998</v>
      </c>
    </row>
    <row r="902" spans="22:23">
      <c r="V902" s="107">
        <v>587</v>
      </c>
      <c r="W902" s="107">
        <v>0.80742199999999997</v>
      </c>
    </row>
    <row r="903" spans="22:23">
      <c r="V903" s="107">
        <v>588</v>
      </c>
      <c r="W903" s="107">
        <v>0.80742199999999997</v>
      </c>
    </row>
    <row r="904" spans="22:23">
      <c r="V904" s="107">
        <v>588</v>
      </c>
      <c r="W904" s="107">
        <v>0.80705000000000005</v>
      </c>
    </row>
    <row r="905" spans="22:23">
      <c r="V905" s="107">
        <v>589</v>
      </c>
      <c r="W905" s="107">
        <v>0.80705000000000005</v>
      </c>
    </row>
    <row r="906" spans="22:23">
      <c r="V906" s="107">
        <v>589</v>
      </c>
      <c r="W906" s="107">
        <v>0.80705000000000005</v>
      </c>
    </row>
    <row r="907" spans="22:23">
      <c r="V907" s="107">
        <v>590</v>
      </c>
      <c r="W907" s="107">
        <v>0.80705000000000005</v>
      </c>
    </row>
    <row r="908" spans="22:23">
      <c r="V908" s="107">
        <v>590</v>
      </c>
      <c r="W908" s="107">
        <v>0.80705000000000005</v>
      </c>
    </row>
    <row r="909" spans="22:23">
      <c r="V909" s="107">
        <v>591</v>
      </c>
      <c r="W909" s="107">
        <v>0.80705000000000005</v>
      </c>
    </row>
    <row r="910" spans="22:23">
      <c r="V910" s="107">
        <v>591</v>
      </c>
      <c r="W910" s="107">
        <v>0.80705000000000005</v>
      </c>
    </row>
    <row r="911" spans="22:23">
      <c r="V911" s="107">
        <v>592</v>
      </c>
      <c r="W911" s="107">
        <v>0.80705000000000005</v>
      </c>
    </row>
    <row r="912" spans="22:23">
      <c r="V912" s="107">
        <v>592</v>
      </c>
      <c r="W912" s="107">
        <v>0.80667699999999998</v>
      </c>
    </row>
    <row r="913" spans="22:23">
      <c r="V913" s="107">
        <v>593</v>
      </c>
      <c r="W913" s="107">
        <v>0.80667699999999998</v>
      </c>
    </row>
    <row r="914" spans="22:23">
      <c r="V914" s="107">
        <v>593</v>
      </c>
      <c r="W914" s="107">
        <v>0.80630400000000002</v>
      </c>
    </row>
    <row r="915" spans="22:23">
      <c r="V915" s="107">
        <v>595</v>
      </c>
      <c r="W915" s="107">
        <v>0.80630400000000002</v>
      </c>
    </row>
    <row r="916" spans="22:23">
      <c r="V916" s="107">
        <v>595</v>
      </c>
      <c r="W916" s="107">
        <v>0.80593199999999998</v>
      </c>
    </row>
    <row r="917" spans="22:23">
      <c r="V917" s="107">
        <v>597</v>
      </c>
      <c r="W917" s="107">
        <v>0.80593199999999998</v>
      </c>
    </row>
    <row r="918" spans="22:23">
      <c r="V918" s="107">
        <v>597</v>
      </c>
      <c r="W918" s="107">
        <v>0.80518599999999996</v>
      </c>
    </row>
    <row r="919" spans="22:23">
      <c r="V919" s="107">
        <v>598</v>
      </c>
      <c r="W919" s="107">
        <v>0.80518599999999996</v>
      </c>
    </row>
    <row r="920" spans="22:23">
      <c r="V920" s="107">
        <v>598</v>
      </c>
      <c r="W920" s="107">
        <v>0.804813</v>
      </c>
    </row>
    <row r="921" spans="22:23">
      <c r="V921" s="107">
        <v>599</v>
      </c>
      <c r="W921" s="107">
        <v>0.804813</v>
      </c>
    </row>
    <row r="922" spans="22:23">
      <c r="V922" s="107">
        <v>599</v>
      </c>
      <c r="W922" s="107">
        <v>0.80444000000000004</v>
      </c>
    </row>
    <row r="923" spans="22:23">
      <c r="V923" s="107">
        <v>601</v>
      </c>
      <c r="W923" s="107">
        <v>0.80444000000000004</v>
      </c>
    </row>
    <row r="924" spans="22:23">
      <c r="V924" s="107">
        <v>601</v>
      </c>
      <c r="W924" s="107">
        <v>0.80406699999999998</v>
      </c>
    </row>
    <row r="925" spans="22:23">
      <c r="V925" s="107">
        <v>602</v>
      </c>
      <c r="W925" s="107">
        <v>0.80406699999999998</v>
      </c>
    </row>
    <row r="926" spans="22:23">
      <c r="V926" s="107">
        <v>602</v>
      </c>
      <c r="W926" s="107">
        <v>0.80406699999999998</v>
      </c>
    </row>
    <row r="927" spans="22:23">
      <c r="V927" s="107">
        <v>603</v>
      </c>
      <c r="W927" s="107">
        <v>0.80406699999999998</v>
      </c>
    </row>
    <row r="928" spans="22:23">
      <c r="V928" s="107">
        <v>603</v>
      </c>
      <c r="W928" s="107">
        <v>0.80369400000000002</v>
      </c>
    </row>
    <row r="929" spans="22:23">
      <c r="V929" s="107">
        <v>604</v>
      </c>
      <c r="W929" s="107">
        <v>0.80369400000000002</v>
      </c>
    </row>
    <row r="930" spans="22:23">
      <c r="V930" s="107">
        <v>604</v>
      </c>
      <c r="W930" s="107">
        <v>0.802948</v>
      </c>
    </row>
    <row r="931" spans="22:23">
      <c r="V931" s="107">
        <v>605</v>
      </c>
      <c r="W931" s="107">
        <v>0.802948</v>
      </c>
    </row>
    <row r="932" spans="22:23">
      <c r="V932" s="107">
        <v>605</v>
      </c>
      <c r="W932" s="107">
        <v>0.80257500000000004</v>
      </c>
    </row>
    <row r="933" spans="22:23">
      <c r="V933" s="107">
        <v>607</v>
      </c>
      <c r="W933" s="107">
        <v>0.80257500000000004</v>
      </c>
    </row>
    <row r="934" spans="22:23">
      <c r="V934" s="107">
        <v>607</v>
      </c>
      <c r="W934" s="107">
        <v>0.80220199999999997</v>
      </c>
    </row>
    <row r="935" spans="22:23">
      <c r="V935" s="107">
        <v>608</v>
      </c>
      <c r="W935" s="107">
        <v>0.80220199999999997</v>
      </c>
    </row>
    <row r="936" spans="22:23">
      <c r="V936" s="107">
        <v>608</v>
      </c>
      <c r="W936" s="107">
        <v>0.80182900000000001</v>
      </c>
    </row>
    <row r="937" spans="22:23">
      <c r="V937" s="107">
        <v>609</v>
      </c>
      <c r="W937" s="107">
        <v>0.80182900000000001</v>
      </c>
    </row>
    <row r="938" spans="22:23">
      <c r="V938" s="107">
        <v>609</v>
      </c>
      <c r="W938" s="107">
        <v>0.80182900000000001</v>
      </c>
    </row>
    <row r="939" spans="22:23">
      <c r="V939" s="107">
        <v>610</v>
      </c>
      <c r="W939" s="107">
        <v>0.80182900000000001</v>
      </c>
    </row>
    <row r="940" spans="22:23">
      <c r="V940" s="107">
        <v>610</v>
      </c>
      <c r="W940" s="107">
        <v>0.80182900000000001</v>
      </c>
    </row>
    <row r="941" spans="22:23">
      <c r="V941" s="107">
        <v>611</v>
      </c>
      <c r="W941" s="107">
        <v>0.80182900000000001</v>
      </c>
    </row>
    <row r="942" spans="22:23">
      <c r="V942" s="107">
        <v>611</v>
      </c>
      <c r="W942" s="107">
        <v>0.80182900000000001</v>
      </c>
    </row>
    <row r="943" spans="22:23">
      <c r="V943" s="107">
        <v>612</v>
      </c>
      <c r="W943" s="107">
        <v>0.80182900000000001</v>
      </c>
    </row>
    <row r="944" spans="22:23">
      <c r="V944" s="107">
        <v>612</v>
      </c>
      <c r="W944" s="107">
        <v>0.80182900000000001</v>
      </c>
    </row>
    <row r="945" spans="22:23">
      <c r="V945" s="107">
        <v>613</v>
      </c>
      <c r="W945" s="107">
        <v>0.80182900000000001</v>
      </c>
    </row>
    <row r="946" spans="22:23">
      <c r="V946" s="107">
        <v>613</v>
      </c>
      <c r="W946" s="107">
        <v>0.80145500000000003</v>
      </c>
    </row>
    <row r="947" spans="22:23">
      <c r="V947" s="107">
        <v>614</v>
      </c>
      <c r="W947" s="107">
        <v>0.80145500000000003</v>
      </c>
    </row>
    <row r="948" spans="22:23">
      <c r="V948" s="107">
        <v>614</v>
      </c>
      <c r="W948" s="107">
        <v>0.80145500000000003</v>
      </c>
    </row>
    <row r="949" spans="22:23">
      <c r="V949" s="107">
        <v>617</v>
      </c>
      <c r="W949" s="107">
        <v>0.80145500000000003</v>
      </c>
    </row>
    <row r="950" spans="22:23">
      <c r="V950" s="107">
        <v>617</v>
      </c>
      <c r="W950" s="107">
        <v>0.80108000000000001</v>
      </c>
    </row>
    <row r="951" spans="22:23">
      <c r="V951" s="107">
        <v>618</v>
      </c>
      <c r="W951" s="107">
        <v>0.80108000000000001</v>
      </c>
    </row>
    <row r="952" spans="22:23">
      <c r="V952" s="107">
        <v>618</v>
      </c>
      <c r="W952" s="107">
        <v>0.80108000000000001</v>
      </c>
    </row>
    <row r="953" spans="22:23">
      <c r="V953" s="107">
        <v>619</v>
      </c>
      <c r="W953" s="107">
        <v>0.80108000000000001</v>
      </c>
    </row>
    <row r="954" spans="22:23">
      <c r="V954" s="107">
        <v>619</v>
      </c>
      <c r="W954" s="107">
        <v>0.80108000000000001</v>
      </c>
    </row>
    <row r="955" spans="22:23">
      <c r="V955" s="107">
        <v>620</v>
      </c>
      <c r="W955" s="107">
        <v>0.80108000000000001</v>
      </c>
    </row>
    <row r="956" spans="22:23">
      <c r="V956" s="107">
        <v>620</v>
      </c>
      <c r="W956" s="107">
        <v>0.80108000000000001</v>
      </c>
    </row>
    <row r="957" spans="22:23">
      <c r="V957" s="107">
        <v>621</v>
      </c>
      <c r="W957" s="107">
        <v>0.80108000000000001</v>
      </c>
    </row>
    <row r="958" spans="22:23">
      <c r="V958" s="107">
        <v>621</v>
      </c>
      <c r="W958" s="107">
        <v>0.80108000000000001</v>
      </c>
    </row>
    <row r="959" spans="22:23">
      <c r="V959" s="107">
        <v>622</v>
      </c>
      <c r="W959" s="107">
        <v>0.80108000000000001</v>
      </c>
    </row>
    <row r="960" spans="22:23">
      <c r="V960" s="107">
        <v>622</v>
      </c>
      <c r="W960" s="107">
        <v>0.80108000000000001</v>
      </c>
    </row>
    <row r="961" spans="22:23">
      <c r="V961" s="107">
        <v>623</v>
      </c>
      <c r="W961" s="107">
        <v>0.80108000000000001</v>
      </c>
    </row>
    <row r="962" spans="22:23">
      <c r="V962" s="107">
        <v>623</v>
      </c>
      <c r="W962" s="107">
        <v>0.800705</v>
      </c>
    </row>
    <row r="963" spans="22:23">
      <c r="V963" s="107">
        <v>625</v>
      </c>
      <c r="W963" s="107">
        <v>0.800705</v>
      </c>
    </row>
    <row r="964" spans="22:23">
      <c r="V964" s="107">
        <v>625</v>
      </c>
      <c r="W964" s="107">
        <v>0.80032999999999999</v>
      </c>
    </row>
    <row r="965" spans="22:23">
      <c r="V965" s="107">
        <v>626</v>
      </c>
      <c r="W965" s="107">
        <v>0.80032999999999999</v>
      </c>
    </row>
    <row r="966" spans="22:23">
      <c r="V966" s="107">
        <v>626</v>
      </c>
      <c r="W966" s="107">
        <v>0.80032999999999999</v>
      </c>
    </row>
    <row r="967" spans="22:23">
      <c r="V967" s="107">
        <v>627</v>
      </c>
      <c r="W967" s="107">
        <v>0.80032999999999999</v>
      </c>
    </row>
    <row r="968" spans="22:23">
      <c r="V968" s="107">
        <v>627</v>
      </c>
      <c r="W968" s="107">
        <v>0.79995400000000005</v>
      </c>
    </row>
    <row r="969" spans="22:23">
      <c r="V969" s="107">
        <v>632</v>
      </c>
      <c r="W969" s="107">
        <v>0.79995400000000005</v>
      </c>
    </row>
    <row r="970" spans="22:23">
      <c r="V970" s="107">
        <v>632</v>
      </c>
      <c r="W970" s="107">
        <v>0.79957900000000004</v>
      </c>
    </row>
    <row r="971" spans="22:23">
      <c r="V971" s="107">
        <v>633</v>
      </c>
      <c r="W971" s="107">
        <v>0.79957900000000004</v>
      </c>
    </row>
    <row r="972" spans="22:23">
      <c r="V972" s="107">
        <v>633</v>
      </c>
      <c r="W972" s="107">
        <v>0.79920199999999997</v>
      </c>
    </row>
    <row r="973" spans="22:23">
      <c r="V973" s="107">
        <v>634</v>
      </c>
      <c r="W973" s="107">
        <v>0.79920199999999997</v>
      </c>
    </row>
    <row r="974" spans="22:23">
      <c r="V974" s="107">
        <v>634</v>
      </c>
      <c r="W974" s="107">
        <v>0.79882600000000004</v>
      </c>
    </row>
    <row r="975" spans="22:23">
      <c r="V975" s="107">
        <v>635</v>
      </c>
      <c r="W975" s="107">
        <v>0.79882600000000004</v>
      </c>
    </row>
    <row r="976" spans="22:23">
      <c r="V976" s="107">
        <v>635</v>
      </c>
      <c r="W976" s="107">
        <v>0.79844999999999999</v>
      </c>
    </row>
    <row r="977" spans="22:23">
      <c r="V977" s="107">
        <v>638</v>
      </c>
      <c r="W977" s="107">
        <v>0.79844999999999999</v>
      </c>
    </row>
    <row r="978" spans="22:23">
      <c r="V978" s="107">
        <v>638</v>
      </c>
      <c r="W978" s="107">
        <v>0.79807399999999995</v>
      </c>
    </row>
    <row r="979" spans="22:23">
      <c r="V979" s="107">
        <v>640</v>
      </c>
      <c r="W979" s="107">
        <v>0.79807399999999995</v>
      </c>
    </row>
    <row r="980" spans="22:23">
      <c r="V980" s="107">
        <v>640</v>
      </c>
      <c r="W980" s="107">
        <v>0.79807399999999995</v>
      </c>
    </row>
    <row r="981" spans="22:23">
      <c r="V981" s="107">
        <v>641</v>
      </c>
      <c r="W981" s="107">
        <v>0.79807399999999995</v>
      </c>
    </row>
    <row r="982" spans="22:23">
      <c r="V982" s="107">
        <v>641</v>
      </c>
      <c r="W982" s="107">
        <v>0.79807399999999995</v>
      </c>
    </row>
    <row r="983" spans="22:23">
      <c r="V983" s="107">
        <v>642</v>
      </c>
      <c r="W983" s="107">
        <v>0.79807399999999995</v>
      </c>
    </row>
    <row r="984" spans="22:23">
      <c r="V984" s="107">
        <v>642</v>
      </c>
      <c r="W984" s="107">
        <v>0.79807399999999995</v>
      </c>
    </row>
    <row r="985" spans="22:23">
      <c r="V985" s="107">
        <v>645</v>
      </c>
      <c r="W985" s="107">
        <v>0.79807399999999995</v>
      </c>
    </row>
    <row r="986" spans="22:23">
      <c r="V986" s="107">
        <v>645</v>
      </c>
      <c r="W986" s="107">
        <v>0.79807399999999995</v>
      </c>
    </row>
    <row r="987" spans="22:23">
      <c r="V987" s="107">
        <v>647</v>
      </c>
      <c r="W987" s="107">
        <v>0.79807399999999995</v>
      </c>
    </row>
    <row r="988" spans="22:23">
      <c r="V988" s="107">
        <v>647</v>
      </c>
      <c r="W988" s="107">
        <v>0.79807399999999995</v>
      </c>
    </row>
    <row r="989" spans="22:23">
      <c r="V989" s="107">
        <v>649</v>
      </c>
      <c r="W989" s="107">
        <v>0.79807399999999995</v>
      </c>
    </row>
    <row r="990" spans="22:23">
      <c r="V990" s="107">
        <v>649</v>
      </c>
      <c r="W990" s="107">
        <v>0.79807399999999995</v>
      </c>
    </row>
    <row r="991" spans="22:23">
      <c r="V991" s="107">
        <v>653</v>
      </c>
      <c r="W991" s="107">
        <v>0.79807399999999995</v>
      </c>
    </row>
    <row r="992" spans="22:23">
      <c r="V992" s="107">
        <v>653</v>
      </c>
      <c r="W992" s="107">
        <v>0.79807399999999995</v>
      </c>
    </row>
    <row r="993" spans="22:23">
      <c r="V993" s="107">
        <v>655</v>
      </c>
      <c r="W993" s="107">
        <v>0.79807399999999995</v>
      </c>
    </row>
    <row r="994" spans="22:23">
      <c r="V994" s="107">
        <v>655</v>
      </c>
      <c r="W994" s="107">
        <v>0.79769500000000004</v>
      </c>
    </row>
    <row r="995" spans="22:23">
      <c r="V995" s="107">
        <v>662</v>
      </c>
      <c r="W995" s="107">
        <v>0.79769500000000004</v>
      </c>
    </row>
    <row r="996" spans="22:23">
      <c r="V996" s="107">
        <v>662</v>
      </c>
      <c r="W996" s="107">
        <v>0.79769500000000004</v>
      </c>
    </row>
    <row r="997" spans="22:23">
      <c r="V997" s="107">
        <v>664</v>
      </c>
      <c r="W997" s="107">
        <v>0.79769500000000004</v>
      </c>
    </row>
    <row r="998" spans="22:23">
      <c r="V998" s="107">
        <v>664</v>
      </c>
      <c r="W998" s="107">
        <v>0.79769500000000004</v>
      </c>
    </row>
    <row r="999" spans="22:23">
      <c r="V999" s="107">
        <v>665</v>
      </c>
      <c r="W999" s="107">
        <v>0.79769500000000004</v>
      </c>
    </row>
    <row r="1000" spans="22:23">
      <c r="V1000" s="107">
        <v>665</v>
      </c>
      <c r="W1000" s="107">
        <v>0.79769500000000004</v>
      </c>
    </row>
    <row r="1001" spans="22:23">
      <c r="V1001" s="107">
        <v>666</v>
      </c>
      <c r="W1001" s="107">
        <v>0.79769500000000004</v>
      </c>
    </row>
    <row r="1002" spans="22:23">
      <c r="V1002" s="107">
        <v>666</v>
      </c>
      <c r="W1002" s="107">
        <v>0.79731600000000002</v>
      </c>
    </row>
    <row r="1003" spans="22:23">
      <c r="V1003" s="107">
        <v>667</v>
      </c>
      <c r="W1003" s="107">
        <v>0.79731600000000002</v>
      </c>
    </row>
    <row r="1004" spans="22:23">
      <c r="V1004" s="107">
        <v>667</v>
      </c>
      <c r="W1004" s="107">
        <v>0.79617700000000002</v>
      </c>
    </row>
    <row r="1005" spans="22:23">
      <c r="V1005" s="107">
        <v>668</v>
      </c>
      <c r="W1005" s="107">
        <v>0.79617700000000002</v>
      </c>
    </row>
    <row r="1006" spans="22:23">
      <c r="V1006" s="107">
        <v>668</v>
      </c>
      <c r="W1006" s="107">
        <v>0.79579699999999998</v>
      </c>
    </row>
    <row r="1007" spans="22:23">
      <c r="V1007" s="107">
        <v>669</v>
      </c>
      <c r="W1007" s="107">
        <v>0.79579699999999998</v>
      </c>
    </row>
    <row r="1008" spans="22:23">
      <c r="V1008" s="107">
        <v>669</v>
      </c>
      <c r="W1008" s="107">
        <v>0.79541700000000004</v>
      </c>
    </row>
    <row r="1009" spans="22:23">
      <c r="V1009" s="107">
        <v>674</v>
      </c>
      <c r="W1009" s="107">
        <v>0.79541700000000004</v>
      </c>
    </row>
    <row r="1010" spans="22:23">
      <c r="V1010" s="107">
        <v>674</v>
      </c>
      <c r="W1010" s="107">
        <v>0.79503699999999999</v>
      </c>
    </row>
    <row r="1011" spans="22:23">
      <c r="V1011" s="107">
        <v>675</v>
      </c>
      <c r="W1011" s="107">
        <v>0.79503699999999999</v>
      </c>
    </row>
    <row r="1012" spans="22:23">
      <c r="V1012" s="107">
        <v>675</v>
      </c>
      <c r="W1012" s="107">
        <v>0.79503699999999999</v>
      </c>
    </row>
    <row r="1013" spans="22:23">
      <c r="V1013" s="107">
        <v>676</v>
      </c>
      <c r="W1013" s="107">
        <v>0.79503699999999999</v>
      </c>
    </row>
    <row r="1014" spans="22:23">
      <c r="V1014" s="107">
        <v>676</v>
      </c>
      <c r="W1014" s="107">
        <v>0.79503699999999999</v>
      </c>
    </row>
    <row r="1015" spans="22:23">
      <c r="V1015" s="107">
        <v>677</v>
      </c>
      <c r="W1015" s="107">
        <v>0.79503699999999999</v>
      </c>
    </row>
    <row r="1016" spans="22:23">
      <c r="V1016" s="107">
        <v>677</v>
      </c>
      <c r="W1016" s="107">
        <v>0.79465699999999995</v>
      </c>
    </row>
    <row r="1017" spans="22:23">
      <c r="V1017" s="107">
        <v>678</v>
      </c>
      <c r="W1017" s="107">
        <v>0.79465699999999995</v>
      </c>
    </row>
    <row r="1018" spans="22:23">
      <c r="V1018" s="107">
        <v>678</v>
      </c>
      <c r="W1018" s="107">
        <v>0.79427599999999998</v>
      </c>
    </row>
    <row r="1019" spans="22:23">
      <c r="V1019" s="107">
        <v>679</v>
      </c>
      <c r="W1019" s="107">
        <v>0.79427599999999998</v>
      </c>
    </row>
    <row r="1020" spans="22:23">
      <c r="V1020" s="107">
        <v>679</v>
      </c>
      <c r="W1020" s="107">
        <v>0.79427599999999998</v>
      </c>
    </row>
    <row r="1021" spans="22:23">
      <c r="V1021" s="107">
        <v>680</v>
      </c>
      <c r="W1021" s="107">
        <v>0.79427599999999998</v>
      </c>
    </row>
    <row r="1022" spans="22:23">
      <c r="V1022" s="107">
        <v>680</v>
      </c>
      <c r="W1022" s="107">
        <v>0.79389500000000002</v>
      </c>
    </row>
    <row r="1023" spans="22:23">
      <c r="V1023" s="107">
        <v>681</v>
      </c>
      <c r="W1023" s="107">
        <v>0.79389500000000002</v>
      </c>
    </row>
    <row r="1024" spans="22:23">
      <c r="V1024" s="107">
        <v>681</v>
      </c>
      <c r="W1024" s="107">
        <v>0.79351400000000005</v>
      </c>
    </row>
    <row r="1025" spans="22:23">
      <c r="V1025" s="107">
        <v>684</v>
      </c>
      <c r="W1025" s="107">
        <v>0.79351400000000005</v>
      </c>
    </row>
    <row r="1026" spans="22:23">
      <c r="V1026" s="107">
        <v>684</v>
      </c>
      <c r="W1026" s="107">
        <v>0.79275200000000001</v>
      </c>
    </row>
    <row r="1027" spans="22:23">
      <c r="V1027" s="107">
        <v>685</v>
      </c>
      <c r="W1027" s="107">
        <v>0.79275200000000001</v>
      </c>
    </row>
    <row r="1028" spans="22:23">
      <c r="V1028" s="107">
        <v>685</v>
      </c>
      <c r="W1028" s="107">
        <v>0.79198900000000005</v>
      </c>
    </row>
    <row r="1029" spans="22:23">
      <c r="V1029" s="107">
        <v>686</v>
      </c>
      <c r="W1029" s="107">
        <v>0.79198900000000005</v>
      </c>
    </row>
    <row r="1030" spans="22:23">
      <c r="V1030" s="107">
        <v>686</v>
      </c>
      <c r="W1030" s="107">
        <v>0.79160799999999998</v>
      </c>
    </row>
    <row r="1031" spans="22:23">
      <c r="V1031" s="107">
        <v>687</v>
      </c>
      <c r="W1031" s="107">
        <v>0.79160799999999998</v>
      </c>
    </row>
    <row r="1032" spans="22:23">
      <c r="V1032" s="107">
        <v>687</v>
      </c>
      <c r="W1032" s="107">
        <v>0.79084500000000002</v>
      </c>
    </row>
    <row r="1033" spans="22:23">
      <c r="V1033" s="107">
        <v>689</v>
      </c>
      <c r="W1033" s="107">
        <v>0.79084500000000002</v>
      </c>
    </row>
    <row r="1034" spans="22:23">
      <c r="V1034" s="107">
        <v>689</v>
      </c>
      <c r="W1034" s="107">
        <v>0.79084500000000002</v>
      </c>
    </row>
    <row r="1035" spans="22:23">
      <c r="V1035" s="107">
        <v>690</v>
      </c>
      <c r="W1035" s="107">
        <v>0.79084500000000002</v>
      </c>
    </row>
    <row r="1036" spans="22:23">
      <c r="V1036" s="107">
        <v>690</v>
      </c>
      <c r="W1036" s="107">
        <v>0.79084500000000002</v>
      </c>
    </row>
    <row r="1037" spans="22:23">
      <c r="V1037" s="107">
        <v>691</v>
      </c>
      <c r="W1037" s="107">
        <v>0.79084500000000002</v>
      </c>
    </row>
    <row r="1038" spans="22:23">
      <c r="V1038" s="107">
        <v>691</v>
      </c>
      <c r="W1038" s="107">
        <v>0.79046300000000003</v>
      </c>
    </row>
    <row r="1039" spans="22:23">
      <c r="V1039" s="107">
        <v>692</v>
      </c>
      <c r="W1039" s="107">
        <v>0.79046300000000003</v>
      </c>
    </row>
    <row r="1040" spans="22:23">
      <c r="V1040" s="107">
        <v>692</v>
      </c>
      <c r="W1040" s="107">
        <v>0.79008199999999995</v>
      </c>
    </row>
    <row r="1041" spans="22:23">
      <c r="V1041" s="107">
        <v>696</v>
      </c>
      <c r="W1041" s="107">
        <v>0.79008199999999995</v>
      </c>
    </row>
    <row r="1042" spans="22:23">
      <c r="V1042" s="107">
        <v>696</v>
      </c>
      <c r="W1042" s="107">
        <v>0.79008199999999995</v>
      </c>
    </row>
    <row r="1043" spans="22:23">
      <c r="V1043" s="107">
        <v>698</v>
      </c>
      <c r="W1043" s="107">
        <v>0.79008199999999995</v>
      </c>
    </row>
    <row r="1044" spans="22:23">
      <c r="V1044" s="107">
        <v>698</v>
      </c>
      <c r="W1044" s="107">
        <v>0.79008199999999995</v>
      </c>
    </row>
    <row r="1045" spans="22:23">
      <c r="V1045" s="107">
        <v>702</v>
      </c>
      <c r="W1045" s="107">
        <v>0.79008199999999995</v>
      </c>
    </row>
    <row r="1046" spans="22:23">
      <c r="V1046" s="107">
        <v>702</v>
      </c>
      <c r="W1046" s="107">
        <v>0.78969999999999996</v>
      </c>
    </row>
    <row r="1047" spans="22:23">
      <c r="V1047" s="107">
        <v>704</v>
      </c>
      <c r="W1047" s="107">
        <v>0.78969999999999996</v>
      </c>
    </row>
    <row r="1048" spans="22:23">
      <c r="V1048" s="107">
        <v>704</v>
      </c>
      <c r="W1048" s="107">
        <v>0.78931799999999996</v>
      </c>
    </row>
    <row r="1049" spans="22:23">
      <c r="V1049" s="107">
        <v>706</v>
      </c>
      <c r="W1049" s="107">
        <v>0.78931799999999996</v>
      </c>
    </row>
    <row r="1050" spans="22:23">
      <c r="V1050" s="107">
        <v>706</v>
      </c>
      <c r="W1050" s="107">
        <v>0.78893599999999997</v>
      </c>
    </row>
    <row r="1051" spans="22:23">
      <c r="V1051" s="107">
        <v>708</v>
      </c>
      <c r="W1051" s="107">
        <v>0.78893599999999997</v>
      </c>
    </row>
    <row r="1052" spans="22:23">
      <c r="V1052" s="107">
        <v>708</v>
      </c>
      <c r="W1052" s="107">
        <v>0.78893599999999997</v>
      </c>
    </row>
    <row r="1053" spans="22:23">
      <c r="V1053" s="107">
        <v>709</v>
      </c>
      <c r="W1053" s="107">
        <v>0.78893599999999997</v>
      </c>
    </row>
    <row r="1054" spans="22:23">
      <c r="V1054" s="107">
        <v>709</v>
      </c>
      <c r="W1054" s="107">
        <v>0.78893599999999997</v>
      </c>
    </row>
    <row r="1055" spans="22:23">
      <c r="V1055" s="107">
        <v>710</v>
      </c>
      <c r="W1055" s="107">
        <v>0.78893599999999997</v>
      </c>
    </row>
    <row r="1056" spans="22:23">
      <c r="V1056" s="107">
        <v>710</v>
      </c>
      <c r="W1056" s="107">
        <v>0.78893599999999997</v>
      </c>
    </row>
    <row r="1057" spans="22:23">
      <c r="V1057" s="107">
        <v>712</v>
      </c>
      <c r="W1057" s="107">
        <v>0.78893599999999997</v>
      </c>
    </row>
    <row r="1058" spans="22:23">
      <c r="V1058" s="107">
        <v>712</v>
      </c>
      <c r="W1058" s="107">
        <v>0.78893599999999997</v>
      </c>
    </row>
    <row r="1059" spans="22:23">
      <c r="V1059" s="107">
        <v>714</v>
      </c>
      <c r="W1059" s="107">
        <v>0.78893599999999997</v>
      </c>
    </row>
    <row r="1060" spans="22:23">
      <c r="V1060" s="107">
        <v>714</v>
      </c>
      <c r="W1060" s="107">
        <v>0.78855200000000003</v>
      </c>
    </row>
    <row r="1061" spans="22:23">
      <c r="V1061" s="107">
        <v>715</v>
      </c>
      <c r="W1061" s="107">
        <v>0.78855200000000003</v>
      </c>
    </row>
    <row r="1062" spans="22:23">
      <c r="V1062" s="107">
        <v>715</v>
      </c>
      <c r="W1062" s="107">
        <v>0.78816900000000001</v>
      </c>
    </row>
    <row r="1063" spans="22:23">
      <c r="V1063" s="107">
        <v>719</v>
      </c>
      <c r="W1063" s="107">
        <v>0.78816900000000001</v>
      </c>
    </row>
    <row r="1064" spans="22:23">
      <c r="V1064" s="107">
        <v>719</v>
      </c>
      <c r="W1064" s="107">
        <v>0.78778599999999999</v>
      </c>
    </row>
    <row r="1065" spans="22:23">
      <c r="V1065" s="107">
        <v>720</v>
      </c>
      <c r="W1065" s="107">
        <v>0.78778599999999999</v>
      </c>
    </row>
    <row r="1066" spans="22:23">
      <c r="V1066" s="107">
        <v>720</v>
      </c>
      <c r="W1066" s="107">
        <v>0.78778599999999999</v>
      </c>
    </row>
    <row r="1067" spans="22:23">
      <c r="V1067" s="107">
        <v>721</v>
      </c>
      <c r="W1067" s="107">
        <v>0.78778599999999999</v>
      </c>
    </row>
    <row r="1068" spans="22:23">
      <c r="V1068" s="107">
        <v>721</v>
      </c>
      <c r="W1068" s="107">
        <v>0.78778599999999999</v>
      </c>
    </row>
    <row r="1069" spans="22:23">
      <c r="V1069" s="107">
        <v>723</v>
      </c>
      <c r="W1069" s="107">
        <v>0.78778599999999999</v>
      </c>
    </row>
    <row r="1070" spans="22:23">
      <c r="V1070" s="107">
        <v>723</v>
      </c>
      <c r="W1070" s="107">
        <v>0.78701900000000002</v>
      </c>
    </row>
    <row r="1071" spans="22:23">
      <c r="V1071" s="107">
        <v>724</v>
      </c>
      <c r="W1071" s="107">
        <v>0.78701900000000002</v>
      </c>
    </row>
    <row r="1072" spans="22:23">
      <c r="V1072" s="107">
        <v>724</v>
      </c>
      <c r="W1072" s="107">
        <v>0.78701900000000002</v>
      </c>
    </row>
    <row r="1073" spans="22:23">
      <c r="V1073" s="107">
        <v>730</v>
      </c>
      <c r="W1073" s="107">
        <v>0.78701900000000002</v>
      </c>
    </row>
    <row r="1074" spans="22:23">
      <c r="V1074" s="107">
        <v>730</v>
      </c>
      <c r="W1074" s="107">
        <v>0.78663499999999997</v>
      </c>
    </row>
    <row r="1075" spans="22:23">
      <c r="V1075" s="107">
        <v>731</v>
      </c>
      <c r="W1075" s="107">
        <v>0.78663499999999997</v>
      </c>
    </row>
    <row r="1076" spans="22:23">
      <c r="V1076" s="107">
        <v>731</v>
      </c>
      <c r="W1076" s="107">
        <v>0.78625100000000003</v>
      </c>
    </row>
    <row r="1077" spans="22:23">
      <c r="V1077" s="107">
        <v>732</v>
      </c>
      <c r="W1077" s="107">
        <v>0.78625100000000003</v>
      </c>
    </row>
    <row r="1078" spans="22:23">
      <c r="V1078" s="107">
        <v>732</v>
      </c>
      <c r="W1078" s="107">
        <v>0.78625100000000003</v>
      </c>
    </row>
    <row r="1079" spans="22:23">
      <c r="V1079" s="107">
        <v>734</v>
      </c>
      <c r="W1079" s="107">
        <v>0.78625100000000003</v>
      </c>
    </row>
    <row r="1080" spans="22:23">
      <c r="V1080" s="107">
        <v>734</v>
      </c>
      <c r="W1080" s="107">
        <v>0.78586699999999998</v>
      </c>
    </row>
    <row r="1081" spans="22:23">
      <c r="V1081" s="107">
        <v>735</v>
      </c>
      <c r="W1081" s="107">
        <v>0.78586699999999998</v>
      </c>
    </row>
    <row r="1082" spans="22:23">
      <c r="V1082" s="107">
        <v>735</v>
      </c>
      <c r="W1082" s="107">
        <v>0.78548300000000004</v>
      </c>
    </row>
    <row r="1083" spans="22:23">
      <c r="V1083" s="107">
        <v>736</v>
      </c>
      <c r="W1083" s="107">
        <v>0.78548300000000004</v>
      </c>
    </row>
    <row r="1084" spans="22:23">
      <c r="V1084" s="107">
        <v>736</v>
      </c>
      <c r="W1084" s="107">
        <v>0.78509799999999996</v>
      </c>
    </row>
    <row r="1085" spans="22:23">
      <c r="V1085" s="107">
        <v>737</v>
      </c>
      <c r="W1085" s="107">
        <v>0.78509799999999996</v>
      </c>
    </row>
    <row r="1086" spans="22:23">
      <c r="V1086" s="107">
        <v>737</v>
      </c>
      <c r="W1086" s="107">
        <v>0.78471400000000002</v>
      </c>
    </row>
    <row r="1087" spans="22:23">
      <c r="V1087" s="107">
        <v>738</v>
      </c>
      <c r="W1087" s="107">
        <v>0.78471400000000002</v>
      </c>
    </row>
    <row r="1088" spans="22:23">
      <c r="V1088" s="107">
        <v>738</v>
      </c>
      <c r="W1088" s="107">
        <v>0.78471400000000002</v>
      </c>
    </row>
    <row r="1089" spans="22:23">
      <c r="V1089" s="107">
        <v>739</v>
      </c>
      <c r="W1089" s="107">
        <v>0.78471400000000002</v>
      </c>
    </row>
    <row r="1090" spans="22:23">
      <c r="V1090" s="107">
        <v>739</v>
      </c>
      <c r="W1090" s="107">
        <v>0.78471400000000002</v>
      </c>
    </row>
    <row r="1091" spans="22:23">
      <c r="V1091" s="107">
        <v>740</v>
      </c>
      <c r="W1091" s="107">
        <v>0.78471400000000002</v>
      </c>
    </row>
    <row r="1092" spans="22:23">
      <c r="V1092" s="107">
        <v>740</v>
      </c>
      <c r="W1092" s="107">
        <v>0.78471400000000002</v>
      </c>
    </row>
    <row r="1093" spans="22:23">
      <c r="V1093" s="107">
        <v>741</v>
      </c>
      <c r="W1093" s="107">
        <v>0.78471400000000002</v>
      </c>
    </row>
    <row r="1094" spans="22:23">
      <c r="V1094" s="107">
        <v>741</v>
      </c>
      <c r="W1094" s="107">
        <v>0.78432900000000005</v>
      </c>
    </row>
    <row r="1095" spans="22:23">
      <c r="V1095" s="107">
        <v>743</v>
      </c>
      <c r="W1095" s="107">
        <v>0.78432900000000005</v>
      </c>
    </row>
    <row r="1096" spans="22:23">
      <c r="V1096" s="107">
        <v>743</v>
      </c>
      <c r="W1096" s="107">
        <v>0.78394399999999997</v>
      </c>
    </row>
    <row r="1097" spans="22:23">
      <c r="V1097" s="107">
        <v>744</v>
      </c>
      <c r="W1097" s="107">
        <v>0.78394399999999997</v>
      </c>
    </row>
    <row r="1098" spans="22:23">
      <c r="V1098" s="107">
        <v>744</v>
      </c>
      <c r="W1098" s="107">
        <v>0.78355799999999998</v>
      </c>
    </row>
    <row r="1099" spans="22:23">
      <c r="V1099" s="107">
        <v>745</v>
      </c>
      <c r="W1099" s="107">
        <v>0.78355799999999998</v>
      </c>
    </row>
    <row r="1100" spans="22:23">
      <c r="V1100" s="107">
        <v>745</v>
      </c>
      <c r="W1100" s="107">
        <v>0.78278700000000001</v>
      </c>
    </row>
    <row r="1101" spans="22:23">
      <c r="V1101" s="107">
        <v>746</v>
      </c>
      <c r="W1101" s="107">
        <v>0.78278700000000001</v>
      </c>
    </row>
    <row r="1102" spans="22:23">
      <c r="V1102" s="107">
        <v>746</v>
      </c>
      <c r="W1102" s="107">
        <v>0.78240200000000004</v>
      </c>
    </row>
    <row r="1103" spans="22:23">
      <c r="V1103" s="107">
        <v>747</v>
      </c>
      <c r="W1103" s="107">
        <v>0.78240200000000004</v>
      </c>
    </row>
    <row r="1104" spans="22:23">
      <c r="V1104" s="107">
        <v>747</v>
      </c>
      <c r="W1104" s="107">
        <v>0.78240200000000004</v>
      </c>
    </row>
    <row r="1105" spans="22:23">
      <c r="V1105" s="107">
        <v>748</v>
      </c>
      <c r="W1105" s="107">
        <v>0.78240200000000004</v>
      </c>
    </row>
    <row r="1106" spans="22:23">
      <c r="V1106" s="107">
        <v>748</v>
      </c>
      <c r="W1106" s="107">
        <v>0.78240200000000004</v>
      </c>
    </row>
    <row r="1107" spans="22:23">
      <c r="V1107" s="107">
        <v>749</v>
      </c>
      <c r="W1107" s="107">
        <v>0.78240200000000004</v>
      </c>
    </row>
    <row r="1108" spans="22:23">
      <c r="V1108" s="107">
        <v>749</v>
      </c>
      <c r="W1108" s="107">
        <v>0.78201600000000004</v>
      </c>
    </row>
    <row r="1109" spans="22:23">
      <c r="V1109" s="107">
        <v>750</v>
      </c>
      <c r="W1109" s="107">
        <v>0.78201600000000004</v>
      </c>
    </row>
    <row r="1110" spans="22:23">
      <c r="V1110" s="107">
        <v>750</v>
      </c>
      <c r="W1110" s="107">
        <v>0.78163000000000005</v>
      </c>
    </row>
    <row r="1111" spans="22:23">
      <c r="V1111" s="107">
        <v>753</v>
      </c>
      <c r="W1111" s="107">
        <v>0.78163000000000005</v>
      </c>
    </row>
    <row r="1112" spans="22:23">
      <c r="V1112" s="107">
        <v>753</v>
      </c>
      <c r="W1112" s="107">
        <v>0.78124400000000005</v>
      </c>
    </row>
    <row r="1113" spans="22:23">
      <c r="V1113" s="107">
        <v>755</v>
      </c>
      <c r="W1113" s="107">
        <v>0.78124400000000005</v>
      </c>
    </row>
    <row r="1114" spans="22:23">
      <c r="V1114" s="107">
        <v>755</v>
      </c>
      <c r="W1114" s="107">
        <v>0.78124400000000005</v>
      </c>
    </row>
    <row r="1115" spans="22:23">
      <c r="V1115" s="107">
        <v>757</v>
      </c>
      <c r="W1115" s="107">
        <v>0.78124400000000005</v>
      </c>
    </row>
    <row r="1116" spans="22:23">
      <c r="V1116" s="107">
        <v>757</v>
      </c>
      <c r="W1116" s="107">
        <v>0.78124400000000005</v>
      </c>
    </row>
    <row r="1117" spans="22:23">
      <c r="V1117" s="107">
        <v>758</v>
      </c>
      <c r="W1117" s="107">
        <v>0.78124400000000005</v>
      </c>
    </row>
    <row r="1118" spans="22:23">
      <c r="V1118" s="107">
        <v>758</v>
      </c>
      <c r="W1118" s="107">
        <v>0.78124400000000005</v>
      </c>
    </row>
    <row r="1119" spans="22:23">
      <c r="V1119" s="107">
        <v>761</v>
      </c>
      <c r="W1119" s="107">
        <v>0.78124400000000005</v>
      </c>
    </row>
    <row r="1120" spans="22:23">
      <c r="V1120" s="107">
        <v>761</v>
      </c>
      <c r="W1120" s="107">
        <v>0.78124400000000005</v>
      </c>
    </row>
    <row r="1121" spans="22:23">
      <c r="V1121" s="107">
        <v>763</v>
      </c>
      <c r="W1121" s="107">
        <v>0.78124400000000005</v>
      </c>
    </row>
    <row r="1122" spans="22:23">
      <c r="V1122" s="107">
        <v>763</v>
      </c>
      <c r="W1122" s="107">
        <v>0.78085599999999999</v>
      </c>
    </row>
    <row r="1123" spans="22:23">
      <c r="V1123" s="107">
        <v>764</v>
      </c>
      <c r="W1123" s="107">
        <v>0.78085599999999999</v>
      </c>
    </row>
    <row r="1124" spans="22:23">
      <c r="V1124" s="107">
        <v>764</v>
      </c>
      <c r="W1124" s="107">
        <v>0.78046700000000002</v>
      </c>
    </row>
    <row r="1125" spans="22:23">
      <c r="V1125" s="107">
        <v>766</v>
      </c>
      <c r="W1125" s="107">
        <v>0.78046700000000002</v>
      </c>
    </row>
    <row r="1126" spans="22:23">
      <c r="V1126" s="107">
        <v>766</v>
      </c>
      <c r="W1126" s="107">
        <v>0.78046700000000002</v>
      </c>
    </row>
    <row r="1127" spans="22:23">
      <c r="V1127" s="107">
        <v>768</v>
      </c>
      <c r="W1127" s="107">
        <v>0.78046700000000002</v>
      </c>
    </row>
    <row r="1128" spans="22:23">
      <c r="V1128" s="107">
        <v>768</v>
      </c>
      <c r="W1128" s="107">
        <v>0.78007899999999997</v>
      </c>
    </row>
    <row r="1129" spans="22:23">
      <c r="V1129" s="107">
        <v>770</v>
      </c>
      <c r="W1129" s="107">
        <v>0.78007899999999997</v>
      </c>
    </row>
    <row r="1130" spans="22:23">
      <c r="V1130" s="107">
        <v>770</v>
      </c>
      <c r="W1130" s="107">
        <v>0.78007899999999997</v>
      </c>
    </row>
    <row r="1131" spans="22:23">
      <c r="V1131" s="107">
        <v>771</v>
      </c>
      <c r="W1131" s="107">
        <v>0.78007899999999997</v>
      </c>
    </row>
    <row r="1132" spans="22:23">
      <c r="V1132" s="107">
        <v>771</v>
      </c>
      <c r="W1132" s="107">
        <v>0.77968999999999999</v>
      </c>
    </row>
    <row r="1133" spans="22:23">
      <c r="V1133" s="107">
        <v>774</v>
      </c>
      <c r="W1133" s="107">
        <v>0.77968999999999999</v>
      </c>
    </row>
    <row r="1134" spans="22:23">
      <c r="V1134" s="107">
        <v>774</v>
      </c>
      <c r="W1134" s="107">
        <v>0.77930100000000002</v>
      </c>
    </row>
    <row r="1135" spans="22:23">
      <c r="V1135" s="107">
        <v>777</v>
      </c>
      <c r="W1135" s="107">
        <v>0.77930100000000002</v>
      </c>
    </row>
    <row r="1136" spans="22:23">
      <c r="V1136" s="107">
        <v>777</v>
      </c>
      <c r="W1136" s="107">
        <v>0.77891299999999997</v>
      </c>
    </row>
    <row r="1137" spans="22:23">
      <c r="V1137" s="107">
        <v>778</v>
      </c>
      <c r="W1137" s="107">
        <v>0.77891299999999997</v>
      </c>
    </row>
    <row r="1138" spans="22:23">
      <c r="V1138" s="107">
        <v>778</v>
      </c>
      <c r="W1138" s="107">
        <v>0.77891299999999997</v>
      </c>
    </row>
    <row r="1139" spans="22:23">
      <c r="V1139" s="107">
        <v>780</v>
      </c>
      <c r="W1139" s="107">
        <v>0.77891299999999997</v>
      </c>
    </row>
    <row r="1140" spans="22:23">
      <c r="V1140" s="107">
        <v>780</v>
      </c>
      <c r="W1140" s="107">
        <v>0.77813500000000002</v>
      </c>
    </row>
    <row r="1141" spans="22:23">
      <c r="V1141" s="107">
        <v>781</v>
      </c>
      <c r="W1141" s="107">
        <v>0.77813500000000002</v>
      </c>
    </row>
    <row r="1142" spans="22:23">
      <c r="V1142" s="107">
        <v>781</v>
      </c>
      <c r="W1142" s="107">
        <v>0.77813500000000002</v>
      </c>
    </row>
    <row r="1143" spans="22:23">
      <c r="V1143" s="107">
        <v>782</v>
      </c>
      <c r="W1143" s="107">
        <v>0.77813500000000002</v>
      </c>
    </row>
    <row r="1144" spans="22:23">
      <c r="V1144" s="107">
        <v>782</v>
      </c>
      <c r="W1144" s="107">
        <v>0.77774500000000002</v>
      </c>
    </row>
    <row r="1145" spans="22:23">
      <c r="V1145" s="107">
        <v>785</v>
      </c>
      <c r="W1145" s="107">
        <v>0.77774500000000002</v>
      </c>
    </row>
    <row r="1146" spans="22:23">
      <c r="V1146" s="107">
        <v>785</v>
      </c>
      <c r="W1146" s="107">
        <v>0.77774500000000002</v>
      </c>
    </row>
    <row r="1147" spans="22:23">
      <c r="V1147" s="107">
        <v>788</v>
      </c>
      <c r="W1147" s="107">
        <v>0.77774500000000002</v>
      </c>
    </row>
    <row r="1148" spans="22:23">
      <c r="V1148" s="107">
        <v>788</v>
      </c>
      <c r="W1148" s="107">
        <v>0.77774500000000002</v>
      </c>
    </row>
    <row r="1149" spans="22:23">
      <c r="V1149" s="107">
        <v>789</v>
      </c>
      <c r="W1149" s="107">
        <v>0.77774500000000002</v>
      </c>
    </row>
    <row r="1150" spans="22:23">
      <c r="V1150" s="107">
        <v>789</v>
      </c>
      <c r="W1150" s="107">
        <v>0.77774500000000002</v>
      </c>
    </row>
    <row r="1151" spans="22:23">
      <c r="V1151" s="107">
        <v>792</v>
      </c>
      <c r="W1151" s="107">
        <v>0.77774500000000002</v>
      </c>
    </row>
    <row r="1152" spans="22:23">
      <c r="V1152" s="107">
        <v>792</v>
      </c>
      <c r="W1152" s="107">
        <v>0.77774500000000002</v>
      </c>
    </row>
    <row r="1153" spans="22:23">
      <c r="V1153" s="107">
        <v>794</v>
      </c>
      <c r="W1153" s="107">
        <v>0.77774500000000002</v>
      </c>
    </row>
    <row r="1154" spans="22:23">
      <c r="V1154" s="107">
        <v>794</v>
      </c>
      <c r="W1154" s="107">
        <v>0.77774500000000002</v>
      </c>
    </row>
    <row r="1155" spans="22:23">
      <c r="V1155" s="107">
        <v>795</v>
      </c>
      <c r="W1155" s="107">
        <v>0.77774500000000002</v>
      </c>
    </row>
    <row r="1156" spans="22:23">
      <c r="V1156" s="107">
        <v>795</v>
      </c>
      <c r="W1156" s="107">
        <v>0.77774500000000002</v>
      </c>
    </row>
    <row r="1157" spans="22:23">
      <c r="V1157" s="107">
        <v>797</v>
      </c>
      <c r="W1157" s="107">
        <v>0.77774500000000002</v>
      </c>
    </row>
    <row r="1158" spans="22:23">
      <c r="V1158" s="107">
        <v>797</v>
      </c>
      <c r="W1158" s="107">
        <v>0.77735399999999999</v>
      </c>
    </row>
    <row r="1159" spans="22:23">
      <c r="V1159" s="107">
        <v>798</v>
      </c>
      <c r="W1159" s="107">
        <v>0.77735399999999999</v>
      </c>
    </row>
    <row r="1160" spans="22:23">
      <c r="V1160" s="107">
        <v>798</v>
      </c>
      <c r="W1160" s="107">
        <v>0.77657100000000001</v>
      </c>
    </row>
    <row r="1161" spans="22:23">
      <c r="V1161" s="107">
        <v>799</v>
      </c>
      <c r="W1161" s="107">
        <v>0.77657100000000001</v>
      </c>
    </row>
    <row r="1162" spans="22:23">
      <c r="V1162" s="107">
        <v>799</v>
      </c>
      <c r="W1162" s="107">
        <v>0.77657100000000001</v>
      </c>
    </row>
    <row r="1163" spans="22:23">
      <c r="V1163" s="107">
        <v>800</v>
      </c>
      <c r="W1163" s="107">
        <v>0.77657100000000001</v>
      </c>
    </row>
    <row r="1164" spans="22:23">
      <c r="V1164" s="107">
        <v>800</v>
      </c>
      <c r="W1164" s="107">
        <v>0.775787</v>
      </c>
    </row>
    <row r="1165" spans="22:23">
      <c r="V1165" s="107">
        <v>801</v>
      </c>
      <c r="W1165" s="107">
        <v>0.775787</v>
      </c>
    </row>
    <row r="1166" spans="22:23">
      <c r="V1166" s="107">
        <v>801</v>
      </c>
      <c r="W1166" s="107">
        <v>0.77539499999999995</v>
      </c>
    </row>
    <row r="1167" spans="22:23">
      <c r="V1167" s="107">
        <v>802</v>
      </c>
      <c r="W1167" s="107">
        <v>0.77539499999999995</v>
      </c>
    </row>
    <row r="1168" spans="22:23">
      <c r="V1168" s="107">
        <v>802</v>
      </c>
      <c r="W1168" s="107">
        <v>0.77539499999999995</v>
      </c>
    </row>
    <row r="1169" spans="22:23">
      <c r="V1169" s="107">
        <v>804</v>
      </c>
      <c r="W1169" s="107">
        <v>0.77539499999999995</v>
      </c>
    </row>
    <row r="1170" spans="22:23">
      <c r="V1170" s="107">
        <v>804</v>
      </c>
      <c r="W1170" s="107">
        <v>0.77460899999999999</v>
      </c>
    </row>
    <row r="1171" spans="22:23">
      <c r="V1171" s="107">
        <v>805</v>
      </c>
      <c r="W1171" s="107">
        <v>0.77460899999999999</v>
      </c>
    </row>
    <row r="1172" spans="22:23">
      <c r="V1172" s="107">
        <v>805</v>
      </c>
      <c r="W1172" s="107">
        <v>0.77421600000000002</v>
      </c>
    </row>
    <row r="1173" spans="22:23">
      <c r="V1173" s="107">
        <v>806</v>
      </c>
      <c r="W1173" s="107">
        <v>0.77421600000000002</v>
      </c>
    </row>
    <row r="1174" spans="22:23">
      <c r="V1174" s="107">
        <v>806</v>
      </c>
      <c r="W1174" s="107">
        <v>0.77343099999999998</v>
      </c>
    </row>
    <row r="1175" spans="22:23">
      <c r="V1175" s="107">
        <v>807</v>
      </c>
      <c r="W1175" s="107">
        <v>0.77343099999999998</v>
      </c>
    </row>
    <row r="1176" spans="22:23">
      <c r="V1176" s="107">
        <v>807</v>
      </c>
      <c r="W1176" s="107">
        <v>0.773038</v>
      </c>
    </row>
    <row r="1177" spans="22:23">
      <c r="V1177" s="107">
        <v>810</v>
      </c>
      <c r="W1177" s="107">
        <v>0.773038</v>
      </c>
    </row>
    <row r="1178" spans="22:23">
      <c r="V1178" s="107">
        <v>810</v>
      </c>
      <c r="W1178" s="107">
        <v>0.77264500000000003</v>
      </c>
    </row>
    <row r="1179" spans="22:23">
      <c r="V1179" s="107">
        <v>813</v>
      </c>
      <c r="W1179" s="107">
        <v>0.77264500000000003</v>
      </c>
    </row>
    <row r="1180" spans="22:23">
      <c r="V1180" s="107">
        <v>813</v>
      </c>
      <c r="W1180" s="107">
        <v>0.77264500000000003</v>
      </c>
    </row>
    <row r="1181" spans="22:23">
      <c r="V1181" s="107">
        <v>814</v>
      </c>
      <c r="W1181" s="107">
        <v>0.77264500000000003</v>
      </c>
    </row>
    <row r="1182" spans="22:23">
      <c r="V1182" s="107">
        <v>814</v>
      </c>
      <c r="W1182" s="107">
        <v>0.77264500000000003</v>
      </c>
    </row>
    <row r="1183" spans="22:23">
      <c r="V1183" s="107">
        <v>817</v>
      </c>
      <c r="W1183" s="107">
        <v>0.77264500000000003</v>
      </c>
    </row>
    <row r="1184" spans="22:23">
      <c r="V1184" s="107">
        <v>817</v>
      </c>
      <c r="W1184" s="107">
        <v>0.77225200000000005</v>
      </c>
    </row>
    <row r="1185" spans="22:23">
      <c r="V1185" s="107">
        <v>819</v>
      </c>
      <c r="W1185" s="107">
        <v>0.77225200000000005</v>
      </c>
    </row>
    <row r="1186" spans="22:23">
      <c r="V1186" s="107">
        <v>819</v>
      </c>
      <c r="W1186" s="107">
        <v>0.77185800000000004</v>
      </c>
    </row>
    <row r="1187" spans="22:23">
      <c r="V1187" s="107">
        <v>820</v>
      </c>
      <c r="W1187" s="107">
        <v>0.77185800000000004</v>
      </c>
    </row>
    <row r="1188" spans="22:23">
      <c r="V1188" s="107">
        <v>820</v>
      </c>
      <c r="W1188" s="107">
        <v>0.77146499999999996</v>
      </c>
    </row>
    <row r="1189" spans="22:23">
      <c r="V1189" s="107">
        <v>821</v>
      </c>
      <c r="W1189" s="107">
        <v>0.77146499999999996</v>
      </c>
    </row>
    <row r="1190" spans="22:23">
      <c r="V1190" s="107">
        <v>821</v>
      </c>
      <c r="W1190" s="107">
        <v>0.77146499999999996</v>
      </c>
    </row>
    <row r="1191" spans="22:23">
      <c r="V1191" s="107">
        <v>823</v>
      </c>
      <c r="W1191" s="107">
        <v>0.77146499999999996</v>
      </c>
    </row>
    <row r="1192" spans="22:23">
      <c r="V1192" s="107">
        <v>823</v>
      </c>
      <c r="W1192" s="107">
        <v>0.77107099999999995</v>
      </c>
    </row>
    <row r="1193" spans="22:23">
      <c r="V1193" s="107">
        <v>825</v>
      </c>
      <c r="W1193" s="107">
        <v>0.77107099999999995</v>
      </c>
    </row>
    <row r="1194" spans="22:23">
      <c r="V1194" s="107">
        <v>825</v>
      </c>
      <c r="W1194" s="107">
        <v>0.77107099999999995</v>
      </c>
    </row>
    <row r="1195" spans="22:23">
      <c r="V1195" s="107">
        <v>828</v>
      </c>
      <c r="W1195" s="107">
        <v>0.77107099999999995</v>
      </c>
    </row>
    <row r="1196" spans="22:23">
      <c r="V1196" s="107">
        <v>828</v>
      </c>
      <c r="W1196" s="107">
        <v>0.77067699999999995</v>
      </c>
    </row>
    <row r="1197" spans="22:23">
      <c r="V1197" s="107">
        <v>830</v>
      </c>
      <c r="W1197" s="107">
        <v>0.77067699999999995</v>
      </c>
    </row>
    <row r="1198" spans="22:23">
      <c r="V1198" s="107">
        <v>830</v>
      </c>
      <c r="W1198" s="107">
        <v>0.77028300000000005</v>
      </c>
    </row>
    <row r="1199" spans="22:23">
      <c r="V1199" s="107">
        <v>831</v>
      </c>
      <c r="W1199" s="107">
        <v>0.77028300000000005</v>
      </c>
    </row>
    <row r="1200" spans="22:23">
      <c r="V1200" s="107">
        <v>831</v>
      </c>
      <c r="W1200" s="107">
        <v>0.76988900000000005</v>
      </c>
    </row>
    <row r="1201" spans="22:23">
      <c r="V1201" s="107">
        <v>832</v>
      </c>
      <c r="W1201" s="107">
        <v>0.76988900000000005</v>
      </c>
    </row>
    <row r="1202" spans="22:23">
      <c r="V1202" s="107">
        <v>832</v>
      </c>
      <c r="W1202" s="107">
        <v>0.76988900000000005</v>
      </c>
    </row>
    <row r="1203" spans="22:23">
      <c r="V1203" s="107">
        <v>835</v>
      </c>
      <c r="W1203" s="107">
        <v>0.76988900000000005</v>
      </c>
    </row>
    <row r="1204" spans="22:23">
      <c r="V1204" s="107">
        <v>835</v>
      </c>
      <c r="W1204" s="107">
        <v>0.76988900000000005</v>
      </c>
    </row>
    <row r="1205" spans="22:23">
      <c r="V1205" s="107">
        <v>836</v>
      </c>
      <c r="W1205" s="107">
        <v>0.76988900000000005</v>
      </c>
    </row>
    <row r="1206" spans="22:23">
      <c r="V1206" s="107">
        <v>836</v>
      </c>
      <c r="W1206" s="107">
        <v>0.76988900000000005</v>
      </c>
    </row>
    <row r="1207" spans="22:23">
      <c r="V1207" s="107">
        <v>837</v>
      </c>
      <c r="W1207" s="107">
        <v>0.76988900000000005</v>
      </c>
    </row>
    <row r="1208" spans="22:23">
      <c r="V1208" s="107">
        <v>837</v>
      </c>
      <c r="W1208" s="107">
        <v>0.76949400000000001</v>
      </c>
    </row>
    <row r="1209" spans="22:23">
      <c r="V1209" s="107">
        <v>838</v>
      </c>
      <c r="W1209" s="107">
        <v>0.76949400000000001</v>
      </c>
    </row>
    <row r="1210" spans="22:23">
      <c r="V1210" s="107">
        <v>838</v>
      </c>
      <c r="W1210" s="107">
        <v>0.76949400000000001</v>
      </c>
    </row>
    <row r="1211" spans="22:23">
      <c r="V1211" s="107">
        <v>839</v>
      </c>
      <c r="W1211" s="107">
        <v>0.76949400000000001</v>
      </c>
    </row>
    <row r="1212" spans="22:23">
      <c r="V1212" s="107">
        <v>839</v>
      </c>
      <c r="W1212" s="107">
        <v>0.76909799999999995</v>
      </c>
    </row>
    <row r="1213" spans="22:23">
      <c r="V1213" s="107">
        <v>842</v>
      </c>
      <c r="W1213" s="107">
        <v>0.76909799999999995</v>
      </c>
    </row>
    <row r="1214" spans="22:23">
      <c r="V1214" s="107">
        <v>842</v>
      </c>
      <c r="W1214" s="107">
        <v>0.76830699999999996</v>
      </c>
    </row>
    <row r="1215" spans="22:23">
      <c r="V1215" s="107">
        <v>843</v>
      </c>
      <c r="W1215" s="107">
        <v>0.76830699999999996</v>
      </c>
    </row>
    <row r="1216" spans="22:23">
      <c r="V1216" s="107">
        <v>843</v>
      </c>
      <c r="W1216" s="107">
        <v>0.76830699999999996</v>
      </c>
    </row>
    <row r="1217" spans="22:23">
      <c r="V1217" s="107">
        <v>845</v>
      </c>
      <c r="W1217" s="107">
        <v>0.76830699999999996</v>
      </c>
    </row>
    <row r="1218" spans="22:23">
      <c r="V1218" s="107">
        <v>845</v>
      </c>
      <c r="W1218" s="107">
        <v>0.76791100000000001</v>
      </c>
    </row>
    <row r="1219" spans="22:23">
      <c r="V1219" s="107">
        <v>847</v>
      </c>
      <c r="W1219" s="107">
        <v>0.76791100000000001</v>
      </c>
    </row>
    <row r="1220" spans="22:23">
      <c r="V1220" s="107">
        <v>847</v>
      </c>
      <c r="W1220" s="107">
        <v>0.76791100000000001</v>
      </c>
    </row>
    <row r="1221" spans="22:23">
      <c r="V1221" s="107">
        <v>848</v>
      </c>
      <c r="W1221" s="107">
        <v>0.76791100000000001</v>
      </c>
    </row>
    <row r="1222" spans="22:23">
      <c r="V1222" s="107">
        <v>848</v>
      </c>
      <c r="W1222" s="107">
        <v>0.76751400000000003</v>
      </c>
    </row>
    <row r="1223" spans="22:23">
      <c r="V1223" s="107">
        <v>850</v>
      </c>
      <c r="W1223" s="107">
        <v>0.76751400000000003</v>
      </c>
    </row>
    <row r="1224" spans="22:23">
      <c r="V1224" s="107">
        <v>850</v>
      </c>
      <c r="W1224" s="107">
        <v>0.76751400000000003</v>
      </c>
    </row>
    <row r="1225" spans="22:23">
      <c r="V1225" s="107">
        <v>851</v>
      </c>
      <c r="W1225" s="107">
        <v>0.76751400000000003</v>
      </c>
    </row>
    <row r="1226" spans="22:23">
      <c r="V1226" s="107">
        <v>851</v>
      </c>
      <c r="W1226" s="107">
        <v>0.76751400000000003</v>
      </c>
    </row>
    <row r="1227" spans="22:23">
      <c r="V1227" s="107">
        <v>853</v>
      </c>
      <c r="W1227" s="107">
        <v>0.76751400000000003</v>
      </c>
    </row>
    <row r="1228" spans="22:23">
      <c r="V1228" s="107">
        <v>853</v>
      </c>
      <c r="W1228" s="107">
        <v>0.76751400000000003</v>
      </c>
    </row>
    <row r="1229" spans="22:23">
      <c r="V1229" s="107">
        <v>854</v>
      </c>
      <c r="W1229" s="107">
        <v>0.76751400000000003</v>
      </c>
    </row>
    <row r="1230" spans="22:23">
      <c r="V1230" s="107">
        <v>854</v>
      </c>
      <c r="W1230" s="107">
        <v>0.76751400000000003</v>
      </c>
    </row>
    <row r="1231" spans="22:23">
      <c r="V1231" s="107">
        <v>855</v>
      </c>
      <c r="W1231" s="107">
        <v>0.76751400000000003</v>
      </c>
    </row>
    <row r="1232" spans="22:23">
      <c r="V1232" s="107">
        <v>855</v>
      </c>
      <c r="W1232" s="107">
        <v>0.76711600000000002</v>
      </c>
    </row>
    <row r="1233" spans="22:23">
      <c r="V1233" s="107">
        <v>857</v>
      </c>
      <c r="W1233" s="107">
        <v>0.76711600000000002</v>
      </c>
    </row>
    <row r="1234" spans="22:23">
      <c r="V1234" s="107">
        <v>857</v>
      </c>
      <c r="W1234" s="107">
        <v>0.76671800000000001</v>
      </c>
    </row>
    <row r="1235" spans="22:23">
      <c r="V1235" s="107">
        <v>858</v>
      </c>
      <c r="W1235" s="107">
        <v>0.76671800000000001</v>
      </c>
    </row>
    <row r="1236" spans="22:23">
      <c r="V1236" s="107">
        <v>858</v>
      </c>
      <c r="W1236" s="107">
        <v>0.76671800000000001</v>
      </c>
    </row>
    <row r="1237" spans="22:23">
      <c r="V1237" s="107">
        <v>859</v>
      </c>
      <c r="W1237" s="107">
        <v>0.76671800000000001</v>
      </c>
    </row>
    <row r="1238" spans="22:23">
      <c r="V1238" s="107">
        <v>859</v>
      </c>
      <c r="W1238" s="107">
        <v>0.76671800000000001</v>
      </c>
    </row>
    <row r="1239" spans="22:23">
      <c r="V1239" s="107">
        <v>860</v>
      </c>
      <c r="W1239" s="107">
        <v>0.76671800000000001</v>
      </c>
    </row>
    <row r="1240" spans="22:23">
      <c r="V1240" s="107">
        <v>860</v>
      </c>
      <c r="W1240" s="107">
        <v>0.76631899999999997</v>
      </c>
    </row>
    <row r="1241" spans="22:23">
      <c r="V1241" s="107">
        <v>862</v>
      </c>
      <c r="W1241" s="107">
        <v>0.76631899999999997</v>
      </c>
    </row>
    <row r="1242" spans="22:23">
      <c r="V1242" s="107">
        <v>862</v>
      </c>
      <c r="W1242" s="107">
        <v>0.76592000000000005</v>
      </c>
    </row>
    <row r="1243" spans="22:23">
      <c r="V1243" s="107">
        <v>863</v>
      </c>
      <c r="W1243" s="107">
        <v>0.76592000000000005</v>
      </c>
    </row>
    <row r="1244" spans="22:23">
      <c r="V1244" s="107">
        <v>863</v>
      </c>
      <c r="W1244" s="107">
        <v>0.76592000000000005</v>
      </c>
    </row>
    <row r="1245" spans="22:23">
      <c r="V1245" s="107">
        <v>864</v>
      </c>
      <c r="W1245" s="107">
        <v>0.76592000000000005</v>
      </c>
    </row>
    <row r="1246" spans="22:23">
      <c r="V1246" s="107">
        <v>864</v>
      </c>
      <c r="W1246" s="107">
        <v>0.76512100000000005</v>
      </c>
    </row>
    <row r="1247" spans="22:23">
      <c r="V1247" s="107">
        <v>866</v>
      </c>
      <c r="W1247" s="107">
        <v>0.76512100000000005</v>
      </c>
    </row>
    <row r="1248" spans="22:23">
      <c r="V1248" s="107">
        <v>866</v>
      </c>
      <c r="W1248" s="107">
        <v>0.76432100000000003</v>
      </c>
    </row>
    <row r="1249" spans="22:23">
      <c r="V1249" s="107">
        <v>868</v>
      </c>
      <c r="W1249" s="107">
        <v>0.76432100000000003</v>
      </c>
    </row>
    <row r="1250" spans="22:23">
      <c r="V1250" s="107">
        <v>868</v>
      </c>
      <c r="W1250" s="107">
        <v>0.76432100000000003</v>
      </c>
    </row>
    <row r="1251" spans="22:23">
      <c r="V1251" s="107">
        <v>870</v>
      </c>
      <c r="W1251" s="107">
        <v>0.76432100000000003</v>
      </c>
    </row>
    <row r="1252" spans="22:23">
      <c r="V1252" s="107">
        <v>870</v>
      </c>
      <c r="W1252" s="107">
        <v>0.76432100000000003</v>
      </c>
    </row>
    <row r="1253" spans="22:23">
      <c r="V1253" s="107">
        <v>872</v>
      </c>
      <c r="W1253" s="107">
        <v>0.76432100000000003</v>
      </c>
    </row>
    <row r="1254" spans="22:23">
      <c r="V1254" s="107">
        <v>872</v>
      </c>
      <c r="W1254" s="107">
        <v>0.76392000000000004</v>
      </c>
    </row>
    <row r="1255" spans="22:23">
      <c r="V1255" s="107">
        <v>873</v>
      </c>
      <c r="W1255" s="107">
        <v>0.76392000000000004</v>
      </c>
    </row>
    <row r="1256" spans="22:23">
      <c r="V1256" s="107">
        <v>873</v>
      </c>
      <c r="W1256" s="107">
        <v>0.76351999999999998</v>
      </c>
    </row>
    <row r="1257" spans="22:23">
      <c r="V1257" s="107">
        <v>876</v>
      </c>
      <c r="W1257" s="107">
        <v>0.76351999999999998</v>
      </c>
    </row>
    <row r="1258" spans="22:23">
      <c r="V1258" s="107">
        <v>876</v>
      </c>
      <c r="W1258" s="107">
        <v>0.76351999999999998</v>
      </c>
    </row>
    <row r="1259" spans="22:23">
      <c r="V1259" s="107">
        <v>877</v>
      </c>
      <c r="W1259" s="107">
        <v>0.76351999999999998</v>
      </c>
    </row>
    <row r="1260" spans="22:23">
      <c r="V1260" s="107">
        <v>877</v>
      </c>
      <c r="W1260" s="107">
        <v>0.76351999999999998</v>
      </c>
    </row>
    <row r="1261" spans="22:23">
      <c r="V1261" s="107">
        <v>878</v>
      </c>
      <c r="W1261" s="107">
        <v>0.76351999999999998</v>
      </c>
    </row>
    <row r="1262" spans="22:23">
      <c r="V1262" s="107">
        <v>878</v>
      </c>
      <c r="W1262" s="107">
        <v>0.76351999999999998</v>
      </c>
    </row>
    <row r="1263" spans="22:23">
      <c r="V1263" s="107">
        <v>881</v>
      </c>
      <c r="W1263" s="107">
        <v>0.76351999999999998</v>
      </c>
    </row>
    <row r="1264" spans="22:23">
      <c r="V1264" s="107">
        <v>881</v>
      </c>
      <c r="W1264" s="107">
        <v>0.76351999999999998</v>
      </c>
    </row>
    <row r="1265" spans="22:23">
      <c r="V1265" s="107">
        <v>883</v>
      </c>
      <c r="W1265" s="107">
        <v>0.76351999999999998</v>
      </c>
    </row>
    <row r="1266" spans="22:23">
      <c r="V1266" s="107">
        <v>883</v>
      </c>
      <c r="W1266" s="107">
        <v>0.76271599999999995</v>
      </c>
    </row>
    <row r="1267" spans="22:23">
      <c r="V1267" s="107">
        <v>885</v>
      </c>
      <c r="W1267" s="107">
        <v>0.76271599999999995</v>
      </c>
    </row>
    <row r="1268" spans="22:23">
      <c r="V1268" s="107">
        <v>885</v>
      </c>
      <c r="W1268" s="107">
        <v>0.76231400000000005</v>
      </c>
    </row>
    <row r="1269" spans="22:23">
      <c r="V1269" s="107">
        <v>886</v>
      </c>
      <c r="W1269" s="107">
        <v>0.76231400000000005</v>
      </c>
    </row>
    <row r="1270" spans="22:23">
      <c r="V1270" s="107">
        <v>886</v>
      </c>
      <c r="W1270" s="107">
        <v>0.76231400000000005</v>
      </c>
    </row>
    <row r="1271" spans="22:23">
      <c r="V1271" s="107">
        <v>888</v>
      </c>
      <c r="W1271" s="107">
        <v>0.76231400000000005</v>
      </c>
    </row>
    <row r="1272" spans="22:23">
      <c r="V1272" s="107">
        <v>888</v>
      </c>
      <c r="W1272" s="107">
        <v>0.76231400000000005</v>
      </c>
    </row>
    <row r="1273" spans="22:23">
      <c r="V1273" s="107">
        <v>890</v>
      </c>
      <c r="W1273" s="107">
        <v>0.76231400000000005</v>
      </c>
    </row>
    <row r="1274" spans="22:23">
      <c r="V1274" s="107">
        <v>890</v>
      </c>
      <c r="W1274" s="107">
        <v>0.76231400000000005</v>
      </c>
    </row>
    <row r="1275" spans="22:23">
      <c r="V1275" s="107">
        <v>891</v>
      </c>
      <c r="W1275" s="107">
        <v>0.76231400000000005</v>
      </c>
    </row>
    <row r="1276" spans="22:23">
      <c r="V1276" s="107">
        <v>891</v>
      </c>
      <c r="W1276" s="107">
        <v>0.76231400000000005</v>
      </c>
    </row>
    <row r="1277" spans="22:23">
      <c r="V1277" s="107">
        <v>892</v>
      </c>
      <c r="W1277" s="107">
        <v>0.76231400000000005</v>
      </c>
    </row>
    <row r="1278" spans="22:23">
      <c r="V1278" s="107">
        <v>892</v>
      </c>
      <c r="W1278" s="107">
        <v>0.76231400000000005</v>
      </c>
    </row>
    <row r="1279" spans="22:23">
      <c r="V1279" s="107">
        <v>893</v>
      </c>
      <c r="W1279" s="107">
        <v>0.76231400000000005</v>
      </c>
    </row>
    <row r="1280" spans="22:23">
      <c r="V1280" s="107">
        <v>893</v>
      </c>
      <c r="W1280" s="107">
        <v>0.76190999999999998</v>
      </c>
    </row>
    <row r="1281" spans="22:23">
      <c r="V1281" s="107">
        <v>894</v>
      </c>
      <c r="W1281" s="107">
        <v>0.76190999999999998</v>
      </c>
    </row>
    <row r="1282" spans="22:23">
      <c r="V1282" s="107">
        <v>894</v>
      </c>
      <c r="W1282" s="107">
        <v>0.76150700000000004</v>
      </c>
    </row>
    <row r="1283" spans="22:23">
      <c r="V1283" s="107">
        <v>895</v>
      </c>
      <c r="W1283" s="107">
        <v>0.76150700000000004</v>
      </c>
    </row>
    <row r="1284" spans="22:23">
      <c r="V1284" s="107">
        <v>895</v>
      </c>
      <c r="W1284" s="107">
        <v>0.76150700000000004</v>
      </c>
    </row>
    <row r="1285" spans="22:23">
      <c r="V1285" s="107">
        <v>897</v>
      </c>
      <c r="W1285" s="107">
        <v>0.76150700000000004</v>
      </c>
    </row>
    <row r="1286" spans="22:23">
      <c r="V1286" s="107">
        <v>897</v>
      </c>
      <c r="W1286" s="107">
        <v>0.76069799999999999</v>
      </c>
    </row>
    <row r="1287" spans="22:23">
      <c r="V1287" s="107">
        <v>899</v>
      </c>
      <c r="W1287" s="107">
        <v>0.76069799999999999</v>
      </c>
    </row>
    <row r="1288" spans="22:23">
      <c r="V1288" s="107">
        <v>899</v>
      </c>
      <c r="W1288" s="107">
        <v>0.76029400000000003</v>
      </c>
    </row>
    <row r="1289" spans="22:23">
      <c r="V1289" s="107">
        <v>900</v>
      </c>
      <c r="W1289" s="107">
        <v>0.76029400000000003</v>
      </c>
    </row>
    <row r="1290" spans="22:23">
      <c r="V1290" s="107">
        <v>900</v>
      </c>
      <c r="W1290" s="107">
        <v>0.75988999999999995</v>
      </c>
    </row>
    <row r="1291" spans="22:23">
      <c r="V1291" s="107">
        <v>903</v>
      </c>
      <c r="W1291" s="107">
        <v>0.75988999999999995</v>
      </c>
    </row>
    <row r="1292" spans="22:23">
      <c r="V1292" s="107">
        <v>903</v>
      </c>
      <c r="W1292" s="107">
        <v>0.75948499999999997</v>
      </c>
    </row>
    <row r="1293" spans="22:23">
      <c r="V1293" s="107">
        <v>904</v>
      </c>
      <c r="W1293" s="107">
        <v>0.75948499999999997</v>
      </c>
    </row>
    <row r="1294" spans="22:23">
      <c r="V1294" s="107">
        <v>904</v>
      </c>
      <c r="W1294" s="107">
        <v>0.75908100000000001</v>
      </c>
    </row>
    <row r="1295" spans="22:23">
      <c r="V1295" s="107">
        <v>906</v>
      </c>
      <c r="W1295" s="107">
        <v>0.75908100000000001</v>
      </c>
    </row>
    <row r="1296" spans="22:23">
      <c r="V1296" s="107">
        <v>906</v>
      </c>
      <c r="W1296" s="107">
        <v>0.75867600000000002</v>
      </c>
    </row>
    <row r="1297" spans="22:23">
      <c r="V1297" s="107">
        <v>907</v>
      </c>
      <c r="W1297" s="107">
        <v>0.75867600000000002</v>
      </c>
    </row>
    <row r="1298" spans="22:23">
      <c r="V1298" s="107">
        <v>907</v>
      </c>
      <c r="W1298" s="107">
        <v>0.75827100000000003</v>
      </c>
    </row>
    <row r="1299" spans="22:23">
      <c r="V1299" s="107">
        <v>908</v>
      </c>
      <c r="W1299" s="107">
        <v>0.75827100000000003</v>
      </c>
    </row>
    <row r="1300" spans="22:23">
      <c r="V1300" s="107">
        <v>908</v>
      </c>
      <c r="W1300" s="107">
        <v>0.75786600000000004</v>
      </c>
    </row>
    <row r="1301" spans="22:23">
      <c r="V1301" s="107">
        <v>909</v>
      </c>
      <c r="W1301" s="107">
        <v>0.75786600000000004</v>
      </c>
    </row>
    <row r="1302" spans="22:23">
      <c r="V1302" s="107">
        <v>909</v>
      </c>
      <c r="W1302" s="107">
        <v>0.75746100000000005</v>
      </c>
    </row>
    <row r="1303" spans="22:23">
      <c r="V1303" s="107">
        <v>910</v>
      </c>
      <c r="W1303" s="107">
        <v>0.75746100000000005</v>
      </c>
    </row>
    <row r="1304" spans="22:23">
      <c r="V1304" s="107">
        <v>910</v>
      </c>
      <c r="W1304" s="107">
        <v>0.75705500000000003</v>
      </c>
    </row>
    <row r="1305" spans="22:23">
      <c r="V1305" s="107">
        <v>911</v>
      </c>
      <c r="W1305" s="107">
        <v>0.75705500000000003</v>
      </c>
    </row>
    <row r="1306" spans="22:23">
      <c r="V1306" s="107">
        <v>911</v>
      </c>
      <c r="W1306" s="107">
        <v>0.75705500000000003</v>
      </c>
    </row>
    <row r="1307" spans="22:23">
      <c r="V1307" s="107">
        <v>912</v>
      </c>
      <c r="W1307" s="107">
        <v>0.75705500000000003</v>
      </c>
    </row>
    <row r="1308" spans="22:23">
      <c r="V1308" s="107">
        <v>912</v>
      </c>
      <c r="W1308" s="107">
        <v>0.75705500000000003</v>
      </c>
    </row>
    <row r="1309" spans="22:23">
      <c r="V1309" s="107">
        <v>913</v>
      </c>
      <c r="W1309" s="107">
        <v>0.75705500000000003</v>
      </c>
    </row>
    <row r="1310" spans="22:23">
      <c r="V1310" s="107">
        <v>913</v>
      </c>
      <c r="W1310" s="107">
        <v>0.75664900000000002</v>
      </c>
    </row>
    <row r="1311" spans="22:23">
      <c r="V1311" s="107">
        <v>914</v>
      </c>
      <c r="W1311" s="107">
        <v>0.75664900000000002</v>
      </c>
    </row>
    <row r="1312" spans="22:23">
      <c r="V1312" s="107">
        <v>914</v>
      </c>
      <c r="W1312" s="107">
        <v>0.75664900000000002</v>
      </c>
    </row>
    <row r="1313" spans="22:23">
      <c r="V1313" s="107">
        <v>917</v>
      </c>
      <c r="W1313" s="107">
        <v>0.75664900000000002</v>
      </c>
    </row>
    <row r="1314" spans="22:23">
      <c r="V1314" s="107">
        <v>917</v>
      </c>
      <c r="W1314" s="107">
        <v>0.75664900000000002</v>
      </c>
    </row>
    <row r="1315" spans="22:23">
      <c r="V1315" s="107">
        <v>918</v>
      </c>
      <c r="W1315" s="107">
        <v>0.75664900000000002</v>
      </c>
    </row>
    <row r="1316" spans="22:23">
      <c r="V1316" s="107">
        <v>918</v>
      </c>
      <c r="W1316" s="107">
        <v>0.75664900000000002</v>
      </c>
    </row>
    <row r="1317" spans="22:23">
      <c r="V1317" s="107">
        <v>924</v>
      </c>
      <c r="W1317" s="107">
        <v>0.75664900000000002</v>
      </c>
    </row>
    <row r="1318" spans="22:23">
      <c r="V1318" s="107">
        <v>924</v>
      </c>
      <c r="W1318" s="107">
        <v>0.75624100000000005</v>
      </c>
    </row>
    <row r="1319" spans="22:23">
      <c r="V1319" s="107">
        <v>925</v>
      </c>
      <c r="W1319" s="107">
        <v>0.75624100000000005</v>
      </c>
    </row>
    <row r="1320" spans="22:23">
      <c r="V1320" s="107">
        <v>925</v>
      </c>
      <c r="W1320" s="107">
        <v>0.75583400000000001</v>
      </c>
    </row>
    <row r="1321" spans="22:23">
      <c r="V1321" s="107">
        <v>926</v>
      </c>
      <c r="W1321" s="107">
        <v>0.75583400000000001</v>
      </c>
    </row>
    <row r="1322" spans="22:23">
      <c r="V1322" s="107">
        <v>926</v>
      </c>
      <c r="W1322" s="107">
        <v>0.75542500000000001</v>
      </c>
    </row>
    <row r="1323" spans="22:23">
      <c r="V1323" s="107">
        <v>927</v>
      </c>
      <c r="W1323" s="107">
        <v>0.75542500000000001</v>
      </c>
    </row>
    <row r="1324" spans="22:23">
      <c r="V1324" s="107">
        <v>927</v>
      </c>
      <c r="W1324" s="107">
        <v>0.75501700000000005</v>
      </c>
    </row>
    <row r="1325" spans="22:23">
      <c r="V1325" s="107">
        <v>928</v>
      </c>
      <c r="W1325" s="107">
        <v>0.75501700000000005</v>
      </c>
    </row>
    <row r="1326" spans="22:23">
      <c r="V1326" s="107">
        <v>928</v>
      </c>
      <c r="W1326" s="107">
        <v>0.75460799999999995</v>
      </c>
    </row>
    <row r="1327" spans="22:23">
      <c r="V1327" s="107">
        <v>929</v>
      </c>
      <c r="W1327" s="107">
        <v>0.75460799999999995</v>
      </c>
    </row>
    <row r="1328" spans="22:23">
      <c r="V1328" s="107">
        <v>929</v>
      </c>
      <c r="W1328" s="107">
        <v>0.75419899999999995</v>
      </c>
    </row>
    <row r="1329" spans="22:23">
      <c r="V1329" s="107">
        <v>932</v>
      </c>
      <c r="W1329" s="107">
        <v>0.75419899999999995</v>
      </c>
    </row>
    <row r="1330" spans="22:23">
      <c r="V1330" s="107">
        <v>932</v>
      </c>
      <c r="W1330" s="107">
        <v>0.75419899999999995</v>
      </c>
    </row>
    <row r="1331" spans="22:23">
      <c r="V1331" s="107">
        <v>935</v>
      </c>
      <c r="W1331" s="107">
        <v>0.75419899999999995</v>
      </c>
    </row>
    <row r="1332" spans="22:23">
      <c r="V1332" s="107">
        <v>935</v>
      </c>
      <c r="W1332" s="107">
        <v>0.75419899999999995</v>
      </c>
    </row>
    <row r="1333" spans="22:23">
      <c r="V1333" s="107">
        <v>936</v>
      </c>
      <c r="W1333" s="107">
        <v>0.75419899999999995</v>
      </c>
    </row>
    <row r="1334" spans="22:23">
      <c r="V1334" s="107">
        <v>936</v>
      </c>
      <c r="W1334" s="107">
        <v>0.75378999999999996</v>
      </c>
    </row>
    <row r="1335" spans="22:23">
      <c r="V1335" s="107">
        <v>939</v>
      </c>
      <c r="W1335" s="107">
        <v>0.75378999999999996</v>
      </c>
    </row>
    <row r="1336" spans="22:23">
      <c r="V1336" s="107">
        <v>939</v>
      </c>
      <c r="W1336" s="107">
        <v>0.75378999999999996</v>
      </c>
    </row>
    <row r="1337" spans="22:23">
      <c r="V1337" s="107">
        <v>941</v>
      </c>
      <c r="W1337" s="107">
        <v>0.75378999999999996</v>
      </c>
    </row>
    <row r="1338" spans="22:23">
      <c r="V1338" s="107">
        <v>941</v>
      </c>
      <c r="W1338" s="107">
        <v>0.75378999999999996</v>
      </c>
    </row>
    <row r="1339" spans="22:23">
      <c r="V1339" s="107">
        <v>944</v>
      </c>
      <c r="W1339" s="107">
        <v>0.75378999999999996</v>
      </c>
    </row>
    <row r="1340" spans="22:23">
      <c r="V1340" s="107">
        <v>944</v>
      </c>
      <c r="W1340" s="107">
        <v>0.75337900000000002</v>
      </c>
    </row>
    <row r="1341" spans="22:23">
      <c r="V1341" s="107">
        <v>946</v>
      </c>
      <c r="W1341" s="107">
        <v>0.75337900000000002</v>
      </c>
    </row>
    <row r="1342" spans="22:23">
      <c r="V1342" s="107">
        <v>946</v>
      </c>
      <c r="W1342" s="107">
        <v>0.752969</v>
      </c>
    </row>
    <row r="1343" spans="22:23">
      <c r="V1343" s="107">
        <v>947</v>
      </c>
      <c r="W1343" s="107">
        <v>0.752969</v>
      </c>
    </row>
    <row r="1344" spans="22:23">
      <c r="V1344" s="107">
        <v>947</v>
      </c>
      <c r="W1344" s="107">
        <v>0.75214899999999996</v>
      </c>
    </row>
    <row r="1345" spans="22:23">
      <c r="V1345" s="107">
        <v>949</v>
      </c>
      <c r="W1345" s="107">
        <v>0.75214899999999996</v>
      </c>
    </row>
    <row r="1346" spans="22:23">
      <c r="V1346" s="107">
        <v>949</v>
      </c>
      <c r="W1346" s="107">
        <v>0.751328</v>
      </c>
    </row>
    <row r="1347" spans="22:23">
      <c r="V1347" s="107">
        <v>954</v>
      </c>
      <c r="W1347" s="107">
        <v>0.751328</v>
      </c>
    </row>
    <row r="1348" spans="22:23">
      <c r="V1348" s="107">
        <v>954</v>
      </c>
      <c r="W1348" s="107">
        <v>0.751328</v>
      </c>
    </row>
    <row r="1349" spans="22:23">
      <c r="V1349" s="107">
        <v>955</v>
      </c>
      <c r="W1349" s="107">
        <v>0.751328</v>
      </c>
    </row>
    <row r="1350" spans="22:23">
      <c r="V1350" s="107">
        <v>955</v>
      </c>
      <c r="W1350" s="107">
        <v>0.751328</v>
      </c>
    </row>
    <row r="1351" spans="22:23">
      <c r="V1351" s="107">
        <v>956</v>
      </c>
      <c r="W1351" s="107">
        <v>0.751328</v>
      </c>
    </row>
    <row r="1352" spans="22:23">
      <c r="V1352" s="107">
        <v>956</v>
      </c>
      <c r="W1352" s="107">
        <v>0.751328</v>
      </c>
    </row>
    <row r="1353" spans="22:23">
      <c r="V1353" s="107">
        <v>957</v>
      </c>
      <c r="W1353" s="107">
        <v>0.751328</v>
      </c>
    </row>
    <row r="1354" spans="22:23">
      <c r="V1354" s="107">
        <v>957</v>
      </c>
      <c r="W1354" s="107">
        <v>0.75091600000000003</v>
      </c>
    </row>
    <row r="1355" spans="22:23">
      <c r="V1355" s="107">
        <v>959</v>
      </c>
      <c r="W1355" s="107">
        <v>0.75091600000000003</v>
      </c>
    </row>
    <row r="1356" spans="22:23">
      <c r="V1356" s="107">
        <v>959</v>
      </c>
      <c r="W1356" s="107">
        <v>0.75009300000000001</v>
      </c>
    </row>
    <row r="1357" spans="22:23">
      <c r="V1357" s="107">
        <v>960</v>
      </c>
      <c r="W1357" s="107">
        <v>0.75009300000000001</v>
      </c>
    </row>
    <row r="1358" spans="22:23">
      <c r="V1358" s="107">
        <v>960</v>
      </c>
      <c r="W1358" s="107">
        <v>0.75009300000000001</v>
      </c>
    </row>
    <row r="1359" spans="22:23">
      <c r="V1359" s="107">
        <v>962</v>
      </c>
      <c r="W1359" s="107">
        <v>0.75009300000000001</v>
      </c>
    </row>
    <row r="1360" spans="22:23">
      <c r="V1360" s="107">
        <v>962</v>
      </c>
      <c r="W1360" s="107">
        <v>0.74968199999999996</v>
      </c>
    </row>
    <row r="1361" spans="22:23">
      <c r="V1361" s="107">
        <v>964</v>
      </c>
      <c r="W1361" s="107">
        <v>0.74968199999999996</v>
      </c>
    </row>
    <row r="1362" spans="22:23">
      <c r="V1362" s="107">
        <v>964</v>
      </c>
      <c r="W1362" s="107">
        <v>0.74844599999999994</v>
      </c>
    </row>
    <row r="1363" spans="22:23">
      <c r="V1363" s="107">
        <v>967</v>
      </c>
      <c r="W1363" s="107">
        <v>0.74844599999999994</v>
      </c>
    </row>
    <row r="1364" spans="22:23">
      <c r="V1364" s="107">
        <v>967</v>
      </c>
      <c r="W1364" s="107">
        <v>0.74844599999999994</v>
      </c>
    </row>
    <row r="1365" spans="22:23">
      <c r="V1365" s="107">
        <v>971</v>
      </c>
      <c r="W1365" s="107">
        <v>0.74844599999999994</v>
      </c>
    </row>
    <row r="1366" spans="22:23">
      <c r="V1366" s="107">
        <v>971</v>
      </c>
      <c r="W1366" s="107">
        <v>0.74844599999999994</v>
      </c>
    </row>
    <row r="1367" spans="22:23">
      <c r="V1367" s="107">
        <v>973</v>
      </c>
      <c r="W1367" s="107">
        <v>0.74844599999999994</v>
      </c>
    </row>
    <row r="1368" spans="22:23">
      <c r="V1368" s="107">
        <v>973</v>
      </c>
      <c r="W1368" s="107">
        <v>0.74844599999999994</v>
      </c>
    </row>
    <row r="1369" spans="22:23">
      <c r="V1369" s="107">
        <v>976</v>
      </c>
      <c r="W1369" s="107">
        <v>0.74844599999999994</v>
      </c>
    </row>
    <row r="1370" spans="22:23">
      <c r="V1370" s="107">
        <v>976</v>
      </c>
      <c r="W1370" s="107">
        <v>0.74844599999999994</v>
      </c>
    </row>
    <row r="1371" spans="22:23">
      <c r="V1371" s="107">
        <v>980</v>
      </c>
      <c r="W1371" s="107">
        <v>0.74844599999999994</v>
      </c>
    </row>
    <row r="1372" spans="22:23">
      <c r="V1372" s="107">
        <v>980</v>
      </c>
      <c r="W1372" s="107">
        <v>0.74803299999999995</v>
      </c>
    </row>
    <row r="1373" spans="22:23">
      <c r="V1373" s="107">
        <v>981</v>
      </c>
      <c r="W1373" s="107">
        <v>0.74803299999999995</v>
      </c>
    </row>
    <row r="1374" spans="22:23">
      <c r="V1374" s="107">
        <v>981</v>
      </c>
      <c r="W1374" s="107">
        <v>0.74761999999999995</v>
      </c>
    </row>
    <row r="1375" spans="22:23">
      <c r="V1375" s="107">
        <v>983</v>
      </c>
      <c r="W1375" s="107">
        <v>0.74761999999999995</v>
      </c>
    </row>
    <row r="1376" spans="22:23">
      <c r="V1376" s="107">
        <v>983</v>
      </c>
      <c r="W1376" s="107">
        <v>0.74761999999999995</v>
      </c>
    </row>
    <row r="1377" spans="22:23">
      <c r="V1377" s="107">
        <v>986</v>
      </c>
      <c r="W1377" s="107">
        <v>0.74761999999999995</v>
      </c>
    </row>
    <row r="1378" spans="22:23">
      <c r="V1378" s="107">
        <v>986</v>
      </c>
      <c r="W1378" s="107">
        <v>0.74720600000000004</v>
      </c>
    </row>
    <row r="1379" spans="22:23">
      <c r="V1379" s="107">
        <v>989</v>
      </c>
      <c r="W1379" s="107">
        <v>0.74720600000000004</v>
      </c>
    </row>
    <row r="1380" spans="22:23">
      <c r="V1380" s="107">
        <v>989</v>
      </c>
      <c r="W1380" s="107">
        <v>0.74679200000000001</v>
      </c>
    </row>
    <row r="1381" spans="22:23">
      <c r="V1381" s="107">
        <v>990</v>
      </c>
      <c r="W1381" s="107">
        <v>0.74679200000000001</v>
      </c>
    </row>
    <row r="1382" spans="22:23">
      <c r="V1382" s="107">
        <v>990</v>
      </c>
      <c r="W1382" s="107">
        <v>0.74679200000000001</v>
      </c>
    </row>
    <row r="1383" spans="22:23">
      <c r="V1383" s="107">
        <v>991</v>
      </c>
      <c r="W1383" s="107">
        <v>0.74679200000000001</v>
      </c>
    </row>
    <row r="1384" spans="22:23">
      <c r="V1384" s="107">
        <v>991</v>
      </c>
      <c r="W1384" s="107">
        <v>0.74679200000000001</v>
      </c>
    </row>
    <row r="1385" spans="22:23">
      <c r="V1385" s="107">
        <v>992</v>
      </c>
      <c r="W1385" s="107">
        <v>0.74679200000000001</v>
      </c>
    </row>
    <row r="1386" spans="22:23">
      <c r="V1386" s="107">
        <v>992</v>
      </c>
      <c r="W1386" s="107">
        <v>0.74637699999999996</v>
      </c>
    </row>
    <row r="1387" spans="22:23">
      <c r="V1387" s="107">
        <v>993</v>
      </c>
      <c r="W1387" s="107">
        <v>0.74637699999999996</v>
      </c>
    </row>
    <row r="1388" spans="22:23">
      <c r="V1388" s="107">
        <v>993</v>
      </c>
      <c r="W1388" s="107">
        <v>0.74596200000000001</v>
      </c>
    </row>
    <row r="1389" spans="22:23">
      <c r="V1389" s="107">
        <v>994</v>
      </c>
      <c r="W1389" s="107">
        <v>0.74596200000000001</v>
      </c>
    </row>
    <row r="1390" spans="22:23">
      <c r="V1390" s="107">
        <v>994</v>
      </c>
      <c r="W1390" s="107">
        <v>0.74513099999999999</v>
      </c>
    </row>
    <row r="1391" spans="22:23">
      <c r="V1391" s="107">
        <v>995</v>
      </c>
      <c r="W1391" s="107">
        <v>0.74513099999999999</v>
      </c>
    </row>
    <row r="1392" spans="22:23">
      <c r="V1392" s="107">
        <v>995</v>
      </c>
      <c r="W1392" s="107">
        <v>0.74430099999999999</v>
      </c>
    </row>
    <row r="1393" spans="22:23">
      <c r="V1393" s="107">
        <v>996</v>
      </c>
      <c r="W1393" s="107">
        <v>0.74430099999999999</v>
      </c>
    </row>
    <row r="1394" spans="22:23">
      <c r="V1394" s="107">
        <v>996</v>
      </c>
      <c r="W1394" s="107">
        <v>0.74388500000000002</v>
      </c>
    </row>
    <row r="1395" spans="22:23">
      <c r="V1395" s="107">
        <v>998</v>
      </c>
      <c r="W1395" s="107">
        <v>0.74388500000000002</v>
      </c>
    </row>
    <row r="1396" spans="22:23">
      <c r="V1396" s="107">
        <v>998</v>
      </c>
      <c r="W1396" s="107">
        <v>0.74388500000000002</v>
      </c>
    </row>
    <row r="1397" spans="22:23">
      <c r="V1397" s="107">
        <v>999</v>
      </c>
      <c r="W1397" s="107">
        <v>0.74388500000000002</v>
      </c>
    </row>
    <row r="1398" spans="22:23">
      <c r="V1398" s="107">
        <v>999</v>
      </c>
      <c r="W1398" s="107">
        <v>0.74388500000000002</v>
      </c>
    </row>
    <row r="1399" spans="22:23">
      <c r="V1399" s="107">
        <v>1000</v>
      </c>
      <c r="W1399" s="107">
        <v>0.74388500000000002</v>
      </c>
    </row>
    <row r="1400" spans="22:23">
      <c r="V1400" s="107">
        <v>1000</v>
      </c>
      <c r="W1400" s="107">
        <v>0.74388500000000002</v>
      </c>
    </row>
    <row r="1401" spans="22:23">
      <c r="V1401" s="107">
        <v>1001</v>
      </c>
      <c r="W1401" s="107">
        <v>0.74388500000000002</v>
      </c>
    </row>
    <row r="1402" spans="22:23">
      <c r="V1402" s="107">
        <v>1001</v>
      </c>
      <c r="W1402" s="107">
        <v>0.74346800000000002</v>
      </c>
    </row>
    <row r="1403" spans="22:23">
      <c r="V1403" s="107">
        <v>1002</v>
      </c>
      <c r="W1403" s="107">
        <v>0.74346800000000002</v>
      </c>
    </row>
    <row r="1404" spans="22:23">
      <c r="V1404" s="107">
        <v>1002</v>
      </c>
      <c r="W1404" s="107">
        <v>0.74305100000000002</v>
      </c>
    </row>
    <row r="1405" spans="22:23">
      <c r="V1405" s="107">
        <v>1005</v>
      </c>
      <c r="W1405" s="107">
        <v>0.74305100000000002</v>
      </c>
    </row>
    <row r="1406" spans="22:23">
      <c r="V1406" s="107">
        <v>1005</v>
      </c>
      <c r="W1406" s="107">
        <v>0.74305100000000002</v>
      </c>
    </row>
    <row r="1407" spans="22:23">
      <c r="V1407" s="107">
        <v>1006</v>
      </c>
      <c r="W1407" s="107">
        <v>0.74305100000000002</v>
      </c>
    </row>
    <row r="1408" spans="22:23">
      <c r="V1408" s="107">
        <v>1006</v>
      </c>
      <c r="W1408" s="107">
        <v>0.74305100000000002</v>
      </c>
    </row>
    <row r="1409" spans="22:23">
      <c r="V1409" s="107">
        <v>1011</v>
      </c>
      <c r="W1409" s="107">
        <v>0.74305100000000002</v>
      </c>
    </row>
    <row r="1410" spans="22:23">
      <c r="V1410" s="107">
        <v>1011</v>
      </c>
      <c r="W1410" s="107">
        <v>0.74263299999999999</v>
      </c>
    </row>
    <row r="1411" spans="22:23">
      <c r="V1411" s="107">
        <v>1012</v>
      </c>
      <c r="W1411" s="107">
        <v>0.74263299999999999</v>
      </c>
    </row>
    <row r="1412" spans="22:23">
      <c r="V1412" s="107">
        <v>1012</v>
      </c>
      <c r="W1412" s="107">
        <v>0.74221499999999996</v>
      </c>
    </row>
    <row r="1413" spans="22:23">
      <c r="V1413" s="107">
        <v>1016</v>
      </c>
      <c r="W1413" s="107">
        <v>0.74221499999999996</v>
      </c>
    </row>
    <row r="1414" spans="22:23">
      <c r="V1414" s="107">
        <v>1016</v>
      </c>
      <c r="W1414" s="107">
        <v>0.74221499999999996</v>
      </c>
    </row>
    <row r="1415" spans="22:23">
      <c r="V1415" s="107">
        <v>1017</v>
      </c>
      <c r="W1415" s="107">
        <v>0.74221499999999996</v>
      </c>
    </row>
    <row r="1416" spans="22:23">
      <c r="V1416" s="107">
        <v>1017</v>
      </c>
      <c r="W1416" s="107">
        <v>0.74221499999999996</v>
      </c>
    </row>
    <row r="1417" spans="22:23">
      <c r="V1417" s="107">
        <v>1018</v>
      </c>
      <c r="W1417" s="107">
        <v>0.74221499999999996</v>
      </c>
    </row>
    <row r="1418" spans="22:23">
      <c r="V1418" s="107">
        <v>1018</v>
      </c>
      <c r="W1418" s="107">
        <v>0.74221499999999996</v>
      </c>
    </row>
    <row r="1419" spans="22:23">
      <c r="V1419" s="107">
        <v>1019</v>
      </c>
      <c r="W1419" s="107">
        <v>0.74221499999999996</v>
      </c>
    </row>
    <row r="1420" spans="22:23">
      <c r="V1420" s="107">
        <v>1019</v>
      </c>
      <c r="W1420" s="107">
        <v>0.74221499999999996</v>
      </c>
    </row>
    <row r="1421" spans="22:23">
      <c r="V1421" s="107">
        <v>1020</v>
      </c>
      <c r="W1421" s="107">
        <v>0.74221499999999996</v>
      </c>
    </row>
    <row r="1422" spans="22:23">
      <c r="V1422" s="107">
        <v>1020</v>
      </c>
      <c r="W1422" s="107">
        <v>0.74179600000000001</v>
      </c>
    </row>
    <row r="1423" spans="22:23">
      <c r="V1423" s="107">
        <v>1021</v>
      </c>
      <c r="W1423" s="107">
        <v>0.74179600000000001</v>
      </c>
    </row>
    <row r="1424" spans="22:23">
      <c r="V1424" s="107">
        <v>1021</v>
      </c>
      <c r="W1424" s="107">
        <v>0.74095699999999998</v>
      </c>
    </row>
    <row r="1425" spans="22:23">
      <c r="V1425" s="107">
        <v>1023</v>
      </c>
      <c r="W1425" s="107">
        <v>0.74095699999999998</v>
      </c>
    </row>
    <row r="1426" spans="22:23">
      <c r="V1426" s="107">
        <v>1023</v>
      </c>
      <c r="W1426" s="107">
        <v>0.74095699999999998</v>
      </c>
    </row>
    <row r="1427" spans="22:23">
      <c r="V1427" s="107">
        <v>1024</v>
      </c>
      <c r="W1427" s="107">
        <v>0.74095699999999998</v>
      </c>
    </row>
    <row r="1428" spans="22:23">
      <c r="V1428" s="107">
        <v>1024</v>
      </c>
      <c r="W1428" s="107">
        <v>0.74053800000000003</v>
      </c>
    </row>
    <row r="1429" spans="22:23">
      <c r="V1429" s="107">
        <v>1028</v>
      </c>
      <c r="W1429" s="107">
        <v>0.74053800000000003</v>
      </c>
    </row>
    <row r="1430" spans="22:23">
      <c r="V1430" s="107">
        <v>1028</v>
      </c>
      <c r="W1430" s="107">
        <v>0.74053800000000003</v>
      </c>
    </row>
    <row r="1431" spans="22:23">
      <c r="V1431" s="107">
        <v>1030</v>
      </c>
      <c r="W1431" s="107">
        <v>0.74053800000000003</v>
      </c>
    </row>
    <row r="1432" spans="22:23">
      <c r="V1432" s="107">
        <v>1030</v>
      </c>
      <c r="W1432" s="107">
        <v>0.74053800000000003</v>
      </c>
    </row>
    <row r="1433" spans="22:23">
      <c r="V1433" s="107">
        <v>1031</v>
      </c>
      <c r="W1433" s="107">
        <v>0.74053800000000003</v>
      </c>
    </row>
    <row r="1434" spans="22:23">
      <c r="V1434" s="107">
        <v>1031</v>
      </c>
      <c r="W1434" s="107">
        <v>0.74011800000000005</v>
      </c>
    </row>
    <row r="1435" spans="22:23">
      <c r="V1435" s="107">
        <v>1033</v>
      </c>
      <c r="W1435" s="107">
        <v>0.74011800000000005</v>
      </c>
    </row>
    <row r="1436" spans="22:23">
      <c r="V1436" s="107">
        <v>1033</v>
      </c>
      <c r="W1436" s="107">
        <v>0.74011800000000005</v>
      </c>
    </row>
    <row r="1437" spans="22:23">
      <c r="V1437" s="107">
        <v>1034</v>
      </c>
      <c r="W1437" s="107">
        <v>0.74011800000000005</v>
      </c>
    </row>
    <row r="1438" spans="22:23">
      <c r="V1438" s="107">
        <v>1034</v>
      </c>
      <c r="W1438" s="107">
        <v>0.74011800000000005</v>
      </c>
    </row>
    <row r="1439" spans="22:23">
      <c r="V1439" s="107">
        <v>1038</v>
      </c>
      <c r="W1439" s="107">
        <v>0.74011800000000005</v>
      </c>
    </row>
    <row r="1440" spans="22:23">
      <c r="V1440" s="107">
        <v>1038</v>
      </c>
      <c r="W1440" s="107">
        <v>0.74011800000000005</v>
      </c>
    </row>
    <row r="1441" spans="22:23">
      <c r="V1441" s="107">
        <v>1039</v>
      </c>
      <c r="W1441" s="107">
        <v>0.74011800000000005</v>
      </c>
    </row>
    <row r="1442" spans="22:23">
      <c r="V1442" s="107">
        <v>1039</v>
      </c>
      <c r="W1442" s="107">
        <v>0.73969600000000002</v>
      </c>
    </row>
    <row r="1443" spans="22:23">
      <c r="V1443" s="107">
        <v>1041</v>
      </c>
      <c r="W1443" s="107">
        <v>0.73969600000000002</v>
      </c>
    </row>
    <row r="1444" spans="22:23">
      <c r="V1444" s="107">
        <v>1041</v>
      </c>
      <c r="W1444" s="107">
        <v>0.73969600000000002</v>
      </c>
    </row>
    <row r="1445" spans="22:23">
      <c r="V1445" s="107">
        <v>1042</v>
      </c>
      <c r="W1445" s="107">
        <v>0.73969600000000002</v>
      </c>
    </row>
    <row r="1446" spans="22:23">
      <c r="V1446" s="107">
        <v>1042</v>
      </c>
      <c r="W1446" s="107">
        <v>0.73927500000000002</v>
      </c>
    </row>
    <row r="1447" spans="22:23">
      <c r="V1447" s="107">
        <v>1043</v>
      </c>
      <c r="W1447" s="107">
        <v>0.73927500000000002</v>
      </c>
    </row>
    <row r="1448" spans="22:23">
      <c r="V1448" s="107">
        <v>1043</v>
      </c>
      <c r="W1448" s="107">
        <v>0.73885299999999998</v>
      </c>
    </row>
    <row r="1449" spans="22:23">
      <c r="V1449" s="107">
        <v>1044</v>
      </c>
      <c r="W1449" s="107">
        <v>0.73885299999999998</v>
      </c>
    </row>
    <row r="1450" spans="22:23">
      <c r="V1450" s="107">
        <v>1044</v>
      </c>
      <c r="W1450" s="107">
        <v>0.73885299999999998</v>
      </c>
    </row>
    <row r="1451" spans="22:23">
      <c r="V1451" s="107">
        <v>1046</v>
      </c>
      <c r="W1451" s="107">
        <v>0.73885299999999998</v>
      </c>
    </row>
    <row r="1452" spans="22:23">
      <c r="V1452" s="107">
        <v>1046</v>
      </c>
      <c r="W1452" s="107">
        <v>0.73843099999999995</v>
      </c>
    </row>
    <row r="1453" spans="22:23">
      <c r="V1453" s="107">
        <v>1049</v>
      </c>
      <c r="W1453" s="107">
        <v>0.73843099999999995</v>
      </c>
    </row>
    <row r="1454" spans="22:23">
      <c r="V1454" s="107">
        <v>1049</v>
      </c>
      <c r="W1454" s="107">
        <v>0.73800900000000003</v>
      </c>
    </row>
    <row r="1455" spans="22:23">
      <c r="V1455" s="107">
        <v>1050</v>
      </c>
      <c r="W1455" s="107">
        <v>0.73800900000000003</v>
      </c>
    </row>
    <row r="1456" spans="22:23">
      <c r="V1456" s="107">
        <v>1050</v>
      </c>
      <c r="W1456" s="107">
        <v>0.73800900000000003</v>
      </c>
    </row>
    <row r="1457" spans="22:23">
      <c r="V1457" s="107">
        <v>1051</v>
      </c>
      <c r="W1457" s="107">
        <v>0.73800900000000003</v>
      </c>
    </row>
    <row r="1458" spans="22:23">
      <c r="V1458" s="107">
        <v>1051</v>
      </c>
      <c r="W1458" s="107">
        <v>0.73800900000000003</v>
      </c>
    </row>
    <row r="1459" spans="22:23">
      <c r="V1459" s="107">
        <v>1052</v>
      </c>
      <c r="W1459" s="107">
        <v>0.73800900000000003</v>
      </c>
    </row>
    <row r="1460" spans="22:23">
      <c r="V1460" s="107">
        <v>1052</v>
      </c>
      <c r="W1460" s="107">
        <v>0.73758599999999996</v>
      </c>
    </row>
    <row r="1461" spans="22:23">
      <c r="V1461" s="107">
        <v>1053</v>
      </c>
      <c r="W1461" s="107">
        <v>0.73758599999999996</v>
      </c>
    </row>
    <row r="1462" spans="22:23">
      <c r="V1462" s="107">
        <v>1053</v>
      </c>
      <c r="W1462" s="107">
        <v>0.73758599999999996</v>
      </c>
    </row>
    <row r="1463" spans="22:23">
      <c r="V1463" s="107">
        <v>1055</v>
      </c>
      <c r="W1463" s="107">
        <v>0.73758599999999996</v>
      </c>
    </row>
    <row r="1464" spans="22:23">
      <c r="V1464" s="107">
        <v>1055</v>
      </c>
      <c r="W1464" s="107">
        <v>0.73758599999999996</v>
      </c>
    </row>
    <row r="1465" spans="22:23">
      <c r="V1465" s="107">
        <v>1056</v>
      </c>
      <c r="W1465" s="107">
        <v>0.73758599999999996</v>
      </c>
    </row>
    <row r="1466" spans="22:23">
      <c r="V1466" s="107">
        <v>1056</v>
      </c>
      <c r="W1466" s="107">
        <v>0.73716199999999998</v>
      </c>
    </row>
    <row r="1467" spans="22:23">
      <c r="V1467" s="107">
        <v>1059</v>
      </c>
      <c r="W1467" s="107">
        <v>0.73716199999999998</v>
      </c>
    </row>
    <row r="1468" spans="22:23">
      <c r="V1468" s="107">
        <v>1059</v>
      </c>
      <c r="W1468" s="107">
        <v>0.73716199999999998</v>
      </c>
    </row>
    <row r="1469" spans="22:23">
      <c r="V1469" s="107">
        <v>1060</v>
      </c>
      <c r="W1469" s="107">
        <v>0.73716199999999998</v>
      </c>
    </row>
    <row r="1470" spans="22:23">
      <c r="V1470" s="107">
        <v>1060</v>
      </c>
      <c r="W1470" s="107">
        <v>0.73631400000000002</v>
      </c>
    </row>
    <row r="1471" spans="22:23">
      <c r="V1471" s="107">
        <v>1061</v>
      </c>
      <c r="W1471" s="107">
        <v>0.73631400000000002</v>
      </c>
    </row>
    <row r="1472" spans="22:23">
      <c r="V1472" s="107">
        <v>1061</v>
      </c>
      <c r="W1472" s="107">
        <v>0.73631400000000002</v>
      </c>
    </row>
    <row r="1473" spans="22:23">
      <c r="V1473" s="107">
        <v>1062</v>
      </c>
      <c r="W1473" s="107">
        <v>0.73631400000000002</v>
      </c>
    </row>
    <row r="1474" spans="22:23">
      <c r="V1474" s="107">
        <v>1062</v>
      </c>
      <c r="W1474" s="107">
        <v>0.73546500000000004</v>
      </c>
    </row>
    <row r="1475" spans="22:23">
      <c r="V1475" s="107">
        <v>1064</v>
      </c>
      <c r="W1475" s="107">
        <v>0.73546500000000004</v>
      </c>
    </row>
    <row r="1476" spans="22:23">
      <c r="V1476" s="107">
        <v>1064</v>
      </c>
      <c r="W1476" s="107">
        <v>0.73461500000000002</v>
      </c>
    </row>
    <row r="1477" spans="22:23">
      <c r="V1477" s="107">
        <v>1068</v>
      </c>
      <c r="W1477" s="107">
        <v>0.73461500000000002</v>
      </c>
    </row>
    <row r="1478" spans="22:23">
      <c r="V1478" s="107">
        <v>1068</v>
      </c>
      <c r="W1478" s="107">
        <v>0.73418899999999998</v>
      </c>
    </row>
    <row r="1479" spans="22:23">
      <c r="V1479" s="107">
        <v>1071</v>
      </c>
      <c r="W1479" s="107">
        <v>0.73418899999999998</v>
      </c>
    </row>
    <row r="1480" spans="22:23">
      <c r="V1480" s="107">
        <v>1071</v>
      </c>
      <c r="W1480" s="107">
        <v>0.73376399999999997</v>
      </c>
    </row>
    <row r="1481" spans="22:23">
      <c r="V1481" s="107">
        <v>1072</v>
      </c>
      <c r="W1481" s="107">
        <v>0.73376399999999997</v>
      </c>
    </row>
    <row r="1482" spans="22:23">
      <c r="V1482" s="107">
        <v>1072</v>
      </c>
      <c r="W1482" s="107">
        <v>0.73333899999999996</v>
      </c>
    </row>
    <row r="1483" spans="22:23">
      <c r="V1483" s="107">
        <v>1073</v>
      </c>
      <c r="W1483" s="107">
        <v>0.73333899999999996</v>
      </c>
    </row>
    <row r="1484" spans="22:23">
      <c r="V1484" s="107">
        <v>1073</v>
      </c>
      <c r="W1484" s="107">
        <v>0.73291300000000004</v>
      </c>
    </row>
    <row r="1485" spans="22:23">
      <c r="V1485" s="107">
        <v>1074</v>
      </c>
      <c r="W1485" s="107">
        <v>0.73291300000000004</v>
      </c>
    </row>
    <row r="1486" spans="22:23">
      <c r="V1486" s="107">
        <v>1074</v>
      </c>
      <c r="W1486" s="107">
        <v>0.732487</v>
      </c>
    </row>
    <row r="1487" spans="22:23">
      <c r="V1487" s="107">
        <v>1076</v>
      </c>
      <c r="W1487" s="107">
        <v>0.732487</v>
      </c>
    </row>
    <row r="1488" spans="22:23">
      <c r="V1488" s="107">
        <v>1076</v>
      </c>
      <c r="W1488" s="107">
        <v>0.73206099999999996</v>
      </c>
    </row>
    <row r="1489" spans="22:23">
      <c r="V1489" s="107">
        <v>1078</v>
      </c>
      <c r="W1489" s="107">
        <v>0.73206099999999996</v>
      </c>
    </row>
    <row r="1490" spans="22:23">
      <c r="V1490" s="107">
        <v>1078</v>
      </c>
      <c r="W1490" s="107">
        <v>0.73163400000000001</v>
      </c>
    </row>
    <row r="1491" spans="22:23">
      <c r="V1491" s="107">
        <v>1079</v>
      </c>
      <c r="W1491" s="107">
        <v>0.73163400000000001</v>
      </c>
    </row>
    <row r="1492" spans="22:23">
      <c r="V1492" s="107">
        <v>1079</v>
      </c>
      <c r="W1492" s="107">
        <v>0.73120799999999997</v>
      </c>
    </row>
    <row r="1493" spans="22:23">
      <c r="V1493" s="107">
        <v>1080</v>
      </c>
      <c r="W1493" s="107">
        <v>0.73120799999999997</v>
      </c>
    </row>
    <row r="1494" spans="22:23">
      <c r="V1494" s="107">
        <v>1080</v>
      </c>
      <c r="W1494" s="107">
        <v>0.73078100000000001</v>
      </c>
    </row>
    <row r="1495" spans="22:23">
      <c r="V1495" s="107">
        <v>1082</v>
      </c>
      <c r="W1495" s="107">
        <v>0.73078100000000001</v>
      </c>
    </row>
    <row r="1496" spans="22:23">
      <c r="V1496" s="107">
        <v>1082</v>
      </c>
      <c r="W1496" s="107">
        <v>0.73035399999999995</v>
      </c>
    </row>
    <row r="1497" spans="22:23">
      <c r="V1497" s="107">
        <v>1087</v>
      </c>
      <c r="W1497" s="107">
        <v>0.73035399999999995</v>
      </c>
    </row>
    <row r="1498" spans="22:23">
      <c r="V1498" s="107">
        <v>1087</v>
      </c>
      <c r="W1498" s="107">
        <v>0.73035399999999995</v>
      </c>
    </row>
    <row r="1499" spans="22:23">
      <c r="V1499" s="107">
        <v>1088</v>
      </c>
      <c r="W1499" s="107">
        <v>0.73035399999999995</v>
      </c>
    </row>
    <row r="1500" spans="22:23">
      <c r="V1500" s="107">
        <v>1088</v>
      </c>
      <c r="W1500" s="107">
        <v>0.72992599999999996</v>
      </c>
    </row>
    <row r="1501" spans="22:23">
      <c r="V1501" s="107">
        <v>1089</v>
      </c>
      <c r="W1501" s="107">
        <v>0.72992599999999996</v>
      </c>
    </row>
    <row r="1502" spans="22:23">
      <c r="V1502" s="107">
        <v>1089</v>
      </c>
      <c r="W1502" s="107">
        <v>0.72864300000000004</v>
      </c>
    </row>
    <row r="1503" spans="22:23">
      <c r="V1503" s="107">
        <v>1090</v>
      </c>
      <c r="W1503" s="107">
        <v>0.72864300000000004</v>
      </c>
    </row>
    <row r="1504" spans="22:23">
      <c r="V1504" s="107">
        <v>1090</v>
      </c>
      <c r="W1504" s="107">
        <v>0.72821400000000003</v>
      </c>
    </row>
    <row r="1505" spans="22:23">
      <c r="V1505" s="107">
        <v>1091</v>
      </c>
      <c r="W1505" s="107">
        <v>0.72821400000000003</v>
      </c>
    </row>
    <row r="1506" spans="22:23">
      <c r="V1506" s="107">
        <v>1091</v>
      </c>
      <c r="W1506" s="107">
        <v>0.72778600000000004</v>
      </c>
    </row>
    <row r="1507" spans="22:23">
      <c r="V1507" s="107">
        <v>1094</v>
      </c>
      <c r="W1507" s="107">
        <v>0.72778600000000004</v>
      </c>
    </row>
    <row r="1508" spans="22:23">
      <c r="V1508" s="107">
        <v>1094</v>
      </c>
      <c r="W1508" s="107">
        <v>0.72778600000000004</v>
      </c>
    </row>
    <row r="1509" spans="22:23">
      <c r="V1509" s="107">
        <v>1095</v>
      </c>
      <c r="W1509" s="107">
        <v>0.72778600000000004</v>
      </c>
    </row>
    <row r="1510" spans="22:23">
      <c r="V1510" s="107">
        <v>1095</v>
      </c>
      <c r="W1510" s="107">
        <v>0.72735799999999995</v>
      </c>
    </row>
    <row r="1511" spans="22:23">
      <c r="V1511" s="107">
        <v>1098</v>
      </c>
      <c r="W1511" s="107">
        <v>0.72735799999999995</v>
      </c>
    </row>
    <row r="1512" spans="22:23">
      <c r="V1512" s="107">
        <v>1098</v>
      </c>
      <c r="W1512" s="107">
        <v>0.72735799999999995</v>
      </c>
    </row>
    <row r="1513" spans="22:23">
      <c r="V1513" s="107">
        <v>1101</v>
      </c>
      <c r="W1513" s="107">
        <v>0.72735799999999995</v>
      </c>
    </row>
    <row r="1514" spans="22:23">
      <c r="V1514" s="107">
        <v>1101</v>
      </c>
      <c r="W1514" s="107">
        <v>0.72735799999999995</v>
      </c>
    </row>
    <row r="1515" spans="22:23">
      <c r="V1515" s="107">
        <v>1102</v>
      </c>
      <c r="W1515" s="107">
        <v>0.72735799999999995</v>
      </c>
    </row>
    <row r="1516" spans="22:23">
      <c r="V1516" s="107">
        <v>1102</v>
      </c>
      <c r="W1516" s="107">
        <v>0.72735799999999995</v>
      </c>
    </row>
    <row r="1517" spans="22:23">
      <c r="V1517" s="107">
        <v>1104</v>
      </c>
      <c r="W1517" s="107">
        <v>0.72735799999999995</v>
      </c>
    </row>
    <row r="1518" spans="22:23">
      <c r="V1518" s="107">
        <v>1104</v>
      </c>
      <c r="W1518" s="107">
        <v>0.72735799999999995</v>
      </c>
    </row>
    <row r="1519" spans="22:23">
      <c r="V1519" s="107">
        <v>1106</v>
      </c>
      <c r="W1519" s="107">
        <v>0.72735799999999995</v>
      </c>
    </row>
    <row r="1520" spans="22:23">
      <c r="V1520" s="107">
        <v>1106</v>
      </c>
      <c r="W1520" s="107">
        <v>0.72735799999999995</v>
      </c>
    </row>
    <row r="1521" spans="22:23">
      <c r="V1521" s="107">
        <v>1107</v>
      </c>
      <c r="W1521" s="107">
        <v>0.72735799999999995</v>
      </c>
    </row>
    <row r="1522" spans="22:23">
      <c r="V1522" s="107">
        <v>1107</v>
      </c>
      <c r="W1522" s="107">
        <v>0.72735799999999995</v>
      </c>
    </row>
    <row r="1523" spans="22:23">
      <c r="V1523" s="107">
        <v>1110</v>
      </c>
      <c r="W1523" s="107">
        <v>0.72735799999999995</v>
      </c>
    </row>
    <row r="1524" spans="22:23">
      <c r="V1524" s="107">
        <v>1110</v>
      </c>
      <c r="W1524" s="107">
        <v>0.72692800000000002</v>
      </c>
    </row>
    <row r="1525" spans="22:23">
      <c r="V1525" s="107">
        <v>1111</v>
      </c>
      <c r="W1525" s="107">
        <v>0.72692800000000002</v>
      </c>
    </row>
    <row r="1526" spans="22:23">
      <c r="V1526" s="107">
        <v>1111</v>
      </c>
      <c r="W1526" s="107">
        <v>0.72692800000000002</v>
      </c>
    </row>
    <row r="1527" spans="22:23">
      <c r="V1527" s="107">
        <v>1113</v>
      </c>
      <c r="W1527" s="107">
        <v>0.72692800000000002</v>
      </c>
    </row>
    <row r="1528" spans="22:23">
      <c r="V1528" s="107">
        <v>1113</v>
      </c>
      <c r="W1528" s="107">
        <v>0.72692800000000002</v>
      </c>
    </row>
    <row r="1529" spans="22:23">
      <c r="V1529" s="107">
        <v>1114</v>
      </c>
      <c r="W1529" s="107">
        <v>0.72692800000000002</v>
      </c>
    </row>
    <row r="1530" spans="22:23">
      <c r="V1530" s="107">
        <v>1114</v>
      </c>
      <c r="W1530" s="107">
        <v>0.72692800000000002</v>
      </c>
    </row>
    <row r="1531" spans="22:23">
      <c r="V1531" s="107">
        <v>1116</v>
      </c>
      <c r="W1531" s="107">
        <v>0.72692800000000002</v>
      </c>
    </row>
    <row r="1532" spans="22:23">
      <c r="V1532" s="107">
        <v>1116</v>
      </c>
      <c r="W1532" s="107">
        <v>0.72649600000000003</v>
      </c>
    </row>
    <row r="1533" spans="22:23">
      <c r="V1533" s="107">
        <v>1117</v>
      </c>
      <c r="W1533" s="107">
        <v>0.72649600000000003</v>
      </c>
    </row>
    <row r="1534" spans="22:23">
      <c r="V1534" s="107">
        <v>1117</v>
      </c>
      <c r="W1534" s="107">
        <v>0.72606400000000004</v>
      </c>
    </row>
    <row r="1535" spans="22:23">
      <c r="V1535" s="107">
        <v>1123</v>
      </c>
      <c r="W1535" s="107">
        <v>0.72606400000000004</v>
      </c>
    </row>
    <row r="1536" spans="22:23">
      <c r="V1536" s="107">
        <v>1123</v>
      </c>
      <c r="W1536" s="107">
        <v>0.72606400000000004</v>
      </c>
    </row>
    <row r="1537" spans="22:23">
      <c r="V1537" s="107">
        <v>1125</v>
      </c>
      <c r="W1537" s="107">
        <v>0.72606400000000004</v>
      </c>
    </row>
    <row r="1538" spans="22:23">
      <c r="V1538" s="107">
        <v>1125</v>
      </c>
      <c r="W1538" s="107">
        <v>0.72563100000000003</v>
      </c>
    </row>
    <row r="1539" spans="22:23">
      <c r="V1539" s="107">
        <v>1126</v>
      </c>
      <c r="W1539" s="107">
        <v>0.72563100000000003</v>
      </c>
    </row>
    <row r="1540" spans="22:23">
      <c r="V1540" s="107">
        <v>1126</v>
      </c>
      <c r="W1540" s="107">
        <v>0.72519800000000001</v>
      </c>
    </row>
    <row r="1541" spans="22:23">
      <c r="V1541" s="107">
        <v>1127</v>
      </c>
      <c r="W1541" s="107">
        <v>0.72519800000000001</v>
      </c>
    </row>
    <row r="1542" spans="22:23">
      <c r="V1542" s="107">
        <v>1127</v>
      </c>
      <c r="W1542" s="107">
        <v>0.72476499999999999</v>
      </c>
    </row>
    <row r="1543" spans="22:23">
      <c r="V1543" s="107">
        <v>1128</v>
      </c>
      <c r="W1543" s="107">
        <v>0.72476499999999999</v>
      </c>
    </row>
    <row r="1544" spans="22:23">
      <c r="V1544" s="107">
        <v>1128</v>
      </c>
      <c r="W1544" s="107">
        <v>0.72433099999999995</v>
      </c>
    </row>
    <row r="1545" spans="22:23">
      <c r="V1545" s="107">
        <v>1129</v>
      </c>
      <c r="W1545" s="107">
        <v>0.72433099999999995</v>
      </c>
    </row>
    <row r="1546" spans="22:23">
      <c r="V1546" s="107">
        <v>1129</v>
      </c>
      <c r="W1546" s="107">
        <v>0.72389800000000004</v>
      </c>
    </row>
    <row r="1547" spans="22:23">
      <c r="V1547" s="107">
        <v>1130</v>
      </c>
      <c r="W1547" s="107">
        <v>0.72389800000000004</v>
      </c>
    </row>
    <row r="1548" spans="22:23">
      <c r="V1548" s="107">
        <v>1130</v>
      </c>
      <c r="W1548" s="107">
        <v>0.72389800000000004</v>
      </c>
    </row>
    <row r="1549" spans="22:23">
      <c r="V1549" s="107">
        <v>1131</v>
      </c>
      <c r="W1549" s="107">
        <v>0.72389800000000004</v>
      </c>
    </row>
    <row r="1550" spans="22:23">
      <c r="V1550" s="107">
        <v>1131</v>
      </c>
      <c r="W1550" s="107">
        <v>0.72346299999999997</v>
      </c>
    </row>
    <row r="1551" spans="22:23">
      <c r="V1551" s="107">
        <v>1135</v>
      </c>
      <c r="W1551" s="107">
        <v>0.72346299999999997</v>
      </c>
    </row>
    <row r="1552" spans="22:23">
      <c r="V1552" s="107">
        <v>1135</v>
      </c>
      <c r="W1552" s="107">
        <v>0.72302900000000003</v>
      </c>
    </row>
    <row r="1553" spans="22:23">
      <c r="V1553" s="107">
        <v>1139</v>
      </c>
      <c r="W1553" s="107">
        <v>0.72302900000000003</v>
      </c>
    </row>
    <row r="1554" spans="22:23">
      <c r="V1554" s="107">
        <v>1139</v>
      </c>
      <c r="W1554" s="107">
        <v>0.72128999999999999</v>
      </c>
    </row>
    <row r="1555" spans="22:23">
      <c r="V1555" s="107">
        <v>1140</v>
      </c>
      <c r="W1555" s="107">
        <v>0.72128999999999999</v>
      </c>
    </row>
    <row r="1556" spans="22:23">
      <c r="V1556" s="107">
        <v>1140</v>
      </c>
      <c r="W1556" s="107">
        <v>0.72085500000000002</v>
      </c>
    </row>
    <row r="1557" spans="22:23">
      <c r="V1557" s="107">
        <v>1141</v>
      </c>
      <c r="W1557" s="107">
        <v>0.72085500000000002</v>
      </c>
    </row>
    <row r="1558" spans="22:23">
      <c r="V1558" s="107">
        <v>1141</v>
      </c>
      <c r="W1558" s="107">
        <v>0.72085500000000002</v>
      </c>
    </row>
    <row r="1559" spans="22:23">
      <c r="V1559" s="107">
        <v>1144</v>
      </c>
      <c r="W1559" s="107">
        <v>0.72085500000000002</v>
      </c>
    </row>
    <row r="1560" spans="22:23">
      <c r="V1560" s="107">
        <v>1144</v>
      </c>
      <c r="W1560" s="107">
        <v>0.72085500000000002</v>
      </c>
    </row>
    <row r="1561" spans="22:23">
      <c r="V1561" s="107">
        <v>1149</v>
      </c>
      <c r="W1561" s="107">
        <v>0.72085500000000002</v>
      </c>
    </row>
    <row r="1562" spans="22:23">
      <c r="V1562" s="107">
        <v>1149</v>
      </c>
      <c r="W1562" s="107">
        <v>0.72085500000000002</v>
      </c>
    </row>
    <row r="1563" spans="22:23">
      <c r="V1563" s="107">
        <v>1150</v>
      </c>
      <c r="W1563" s="107">
        <v>0.72085500000000002</v>
      </c>
    </row>
    <row r="1564" spans="22:23">
      <c r="V1564" s="107">
        <v>1150</v>
      </c>
      <c r="W1564" s="107">
        <v>0.72085500000000002</v>
      </c>
    </row>
    <row r="1565" spans="22:23">
      <c r="V1565" s="107">
        <v>1151</v>
      </c>
      <c r="W1565" s="107">
        <v>0.72085500000000002</v>
      </c>
    </row>
    <row r="1566" spans="22:23">
      <c r="V1566" s="107">
        <v>1151</v>
      </c>
      <c r="W1566" s="107">
        <v>0.72041900000000003</v>
      </c>
    </row>
    <row r="1567" spans="22:23">
      <c r="V1567" s="107">
        <v>1152</v>
      </c>
      <c r="W1567" s="107">
        <v>0.72041900000000003</v>
      </c>
    </row>
    <row r="1568" spans="22:23">
      <c r="V1568" s="107">
        <v>1152</v>
      </c>
      <c r="W1568" s="107">
        <v>0.72041900000000003</v>
      </c>
    </row>
    <row r="1569" spans="22:23">
      <c r="V1569" s="107">
        <v>1153</v>
      </c>
      <c r="W1569" s="107">
        <v>0.72041900000000003</v>
      </c>
    </row>
    <row r="1570" spans="22:23">
      <c r="V1570" s="107">
        <v>1153</v>
      </c>
      <c r="W1570" s="107">
        <v>0.72041900000000003</v>
      </c>
    </row>
    <row r="1571" spans="22:23">
      <c r="V1571" s="107">
        <v>1154</v>
      </c>
      <c r="W1571" s="107">
        <v>0.72041900000000003</v>
      </c>
    </row>
    <row r="1572" spans="22:23">
      <c r="V1572" s="107">
        <v>1154</v>
      </c>
      <c r="W1572" s="107">
        <v>0.72041900000000003</v>
      </c>
    </row>
    <row r="1573" spans="22:23">
      <c r="V1573" s="107">
        <v>1156</v>
      </c>
      <c r="W1573" s="107">
        <v>0.72041900000000003</v>
      </c>
    </row>
    <row r="1574" spans="22:23">
      <c r="V1574" s="107">
        <v>1156</v>
      </c>
      <c r="W1574" s="107">
        <v>0.71998200000000001</v>
      </c>
    </row>
    <row r="1575" spans="22:23">
      <c r="V1575" s="107">
        <v>1157</v>
      </c>
      <c r="W1575" s="107">
        <v>0.71998200000000001</v>
      </c>
    </row>
    <row r="1576" spans="22:23">
      <c r="V1576" s="107">
        <v>1157</v>
      </c>
      <c r="W1576" s="107">
        <v>0.71954399999999996</v>
      </c>
    </row>
    <row r="1577" spans="22:23">
      <c r="V1577" s="107">
        <v>1158</v>
      </c>
      <c r="W1577" s="107">
        <v>0.71954399999999996</v>
      </c>
    </row>
    <row r="1578" spans="22:23">
      <c r="V1578" s="107">
        <v>1158</v>
      </c>
      <c r="W1578" s="107">
        <v>0.71954399999999996</v>
      </c>
    </row>
    <row r="1579" spans="22:23">
      <c r="V1579" s="107">
        <v>1160</v>
      </c>
      <c r="W1579" s="107">
        <v>0.71954399999999996</v>
      </c>
    </row>
    <row r="1580" spans="22:23">
      <c r="V1580" s="107">
        <v>1160</v>
      </c>
      <c r="W1580" s="107">
        <v>0.71954399999999996</v>
      </c>
    </row>
    <row r="1581" spans="22:23">
      <c r="V1581" s="107">
        <v>1162</v>
      </c>
      <c r="W1581" s="107">
        <v>0.71954399999999996</v>
      </c>
    </row>
    <row r="1582" spans="22:23">
      <c r="V1582" s="107">
        <v>1162</v>
      </c>
      <c r="W1582" s="107">
        <v>0.71910600000000002</v>
      </c>
    </row>
    <row r="1583" spans="22:23">
      <c r="V1583" s="107">
        <v>1163</v>
      </c>
      <c r="W1583" s="107">
        <v>0.71910600000000002</v>
      </c>
    </row>
    <row r="1584" spans="22:23">
      <c r="V1584" s="107">
        <v>1163</v>
      </c>
      <c r="W1584" s="107">
        <v>0.71866699999999994</v>
      </c>
    </row>
    <row r="1585" spans="22:23">
      <c r="V1585" s="107">
        <v>1164</v>
      </c>
      <c r="W1585" s="107">
        <v>0.71866699999999994</v>
      </c>
    </row>
    <row r="1586" spans="22:23">
      <c r="V1586" s="107">
        <v>1164</v>
      </c>
      <c r="W1586" s="107">
        <v>0.71822799999999998</v>
      </c>
    </row>
    <row r="1587" spans="22:23">
      <c r="V1587" s="107">
        <v>1165</v>
      </c>
      <c r="W1587" s="107">
        <v>0.71822799999999998</v>
      </c>
    </row>
    <row r="1588" spans="22:23">
      <c r="V1588" s="107">
        <v>1165</v>
      </c>
      <c r="W1588" s="107">
        <v>0.71822799999999998</v>
      </c>
    </row>
    <row r="1589" spans="22:23">
      <c r="V1589" s="107">
        <v>1166</v>
      </c>
      <c r="W1589" s="107">
        <v>0.71822799999999998</v>
      </c>
    </row>
    <row r="1590" spans="22:23">
      <c r="V1590" s="107">
        <v>1166</v>
      </c>
      <c r="W1590" s="107">
        <v>0.71822799999999998</v>
      </c>
    </row>
    <row r="1591" spans="22:23">
      <c r="V1591" s="107">
        <v>1167</v>
      </c>
      <c r="W1591" s="107">
        <v>0.71822799999999998</v>
      </c>
    </row>
    <row r="1592" spans="22:23">
      <c r="V1592" s="107">
        <v>1167</v>
      </c>
      <c r="W1592" s="107">
        <v>0.71778900000000001</v>
      </c>
    </row>
    <row r="1593" spans="22:23">
      <c r="V1593" s="107">
        <v>1168</v>
      </c>
      <c r="W1593" s="107">
        <v>0.71778900000000001</v>
      </c>
    </row>
    <row r="1594" spans="22:23">
      <c r="V1594" s="107">
        <v>1168</v>
      </c>
      <c r="W1594" s="107">
        <v>0.71734900000000001</v>
      </c>
    </row>
    <row r="1595" spans="22:23">
      <c r="V1595" s="107">
        <v>1170</v>
      </c>
      <c r="W1595" s="107">
        <v>0.71734900000000001</v>
      </c>
    </row>
    <row r="1596" spans="22:23">
      <c r="V1596" s="107">
        <v>1170</v>
      </c>
      <c r="W1596" s="107">
        <v>0.71734900000000001</v>
      </c>
    </row>
    <row r="1597" spans="22:23">
      <c r="V1597" s="107">
        <v>1173</v>
      </c>
      <c r="W1597" s="107">
        <v>0.71734900000000001</v>
      </c>
    </row>
    <row r="1598" spans="22:23">
      <c r="V1598" s="107">
        <v>1173</v>
      </c>
      <c r="W1598" s="107">
        <v>0.71734900000000001</v>
      </c>
    </row>
    <row r="1599" spans="22:23">
      <c r="V1599" s="107">
        <v>1174</v>
      </c>
      <c r="W1599" s="107">
        <v>0.71734900000000001</v>
      </c>
    </row>
    <row r="1600" spans="22:23">
      <c r="V1600" s="107">
        <v>1174</v>
      </c>
      <c r="W1600" s="107">
        <v>0.71690900000000002</v>
      </c>
    </row>
    <row r="1601" spans="22:23">
      <c r="V1601" s="107">
        <v>1178</v>
      </c>
      <c r="W1601" s="107">
        <v>0.71690900000000002</v>
      </c>
    </row>
    <row r="1602" spans="22:23">
      <c r="V1602" s="107">
        <v>1178</v>
      </c>
      <c r="W1602" s="107">
        <v>0.71690900000000002</v>
      </c>
    </row>
    <row r="1603" spans="22:23">
      <c r="V1603" s="107">
        <v>1184</v>
      </c>
      <c r="W1603" s="107">
        <v>0.71690900000000002</v>
      </c>
    </row>
    <row r="1604" spans="22:23">
      <c r="V1604" s="107">
        <v>1184</v>
      </c>
      <c r="W1604" s="107">
        <v>0.71690900000000002</v>
      </c>
    </row>
    <row r="1605" spans="22:23">
      <c r="V1605" s="107">
        <v>1187</v>
      </c>
      <c r="W1605" s="107">
        <v>0.71690900000000002</v>
      </c>
    </row>
    <row r="1606" spans="22:23">
      <c r="V1606" s="107">
        <v>1187</v>
      </c>
      <c r="W1606" s="107">
        <v>0.71646799999999999</v>
      </c>
    </row>
    <row r="1607" spans="22:23">
      <c r="V1607" s="107">
        <v>1188</v>
      </c>
      <c r="W1607" s="107">
        <v>0.71646799999999999</v>
      </c>
    </row>
    <row r="1608" spans="22:23">
      <c r="V1608" s="107">
        <v>1188</v>
      </c>
      <c r="W1608" s="107">
        <v>0.71558600000000006</v>
      </c>
    </row>
    <row r="1609" spans="22:23">
      <c r="V1609" s="107">
        <v>1189</v>
      </c>
      <c r="W1609" s="107">
        <v>0.71558600000000006</v>
      </c>
    </row>
    <row r="1610" spans="22:23">
      <c r="V1610" s="107">
        <v>1189</v>
      </c>
      <c r="W1610" s="107">
        <v>0.71514500000000003</v>
      </c>
    </row>
    <row r="1611" spans="22:23">
      <c r="V1611" s="107">
        <v>1190</v>
      </c>
      <c r="W1611" s="107">
        <v>0.71514500000000003</v>
      </c>
    </row>
    <row r="1612" spans="22:23">
      <c r="V1612" s="107">
        <v>1190</v>
      </c>
      <c r="W1612" s="107">
        <v>0.71470400000000001</v>
      </c>
    </row>
    <row r="1613" spans="22:23">
      <c r="V1613" s="107">
        <v>1193</v>
      </c>
      <c r="W1613" s="107">
        <v>0.71470400000000001</v>
      </c>
    </row>
    <row r="1614" spans="22:23">
      <c r="V1614" s="107">
        <v>1193</v>
      </c>
      <c r="W1614" s="107">
        <v>0.71426199999999995</v>
      </c>
    </row>
    <row r="1615" spans="22:23">
      <c r="V1615" s="107">
        <v>1195</v>
      </c>
      <c r="W1615" s="107">
        <v>0.71426199999999995</v>
      </c>
    </row>
    <row r="1616" spans="22:23">
      <c r="V1616" s="107">
        <v>1195</v>
      </c>
      <c r="W1616" s="107">
        <v>0.71426199999999995</v>
      </c>
    </row>
    <row r="1617" spans="22:23">
      <c r="V1617" s="107">
        <v>1196</v>
      </c>
      <c r="W1617" s="107">
        <v>0.71426199999999995</v>
      </c>
    </row>
    <row r="1618" spans="22:23">
      <c r="V1618" s="107">
        <v>1196</v>
      </c>
      <c r="W1618" s="107">
        <v>0.71382100000000004</v>
      </c>
    </row>
    <row r="1619" spans="22:23">
      <c r="V1619" s="107">
        <v>1198</v>
      </c>
      <c r="W1619" s="107">
        <v>0.71382100000000004</v>
      </c>
    </row>
    <row r="1620" spans="22:23">
      <c r="V1620" s="107">
        <v>1198</v>
      </c>
      <c r="W1620" s="107">
        <v>0.71382100000000004</v>
      </c>
    </row>
    <row r="1621" spans="22:23">
      <c r="V1621" s="107">
        <v>1204</v>
      </c>
      <c r="W1621" s="107">
        <v>0.71382100000000004</v>
      </c>
    </row>
    <row r="1622" spans="22:23">
      <c r="V1622" s="107">
        <v>1204</v>
      </c>
      <c r="W1622" s="107">
        <v>0.71337799999999996</v>
      </c>
    </row>
    <row r="1623" spans="22:23">
      <c r="V1623" s="107">
        <v>1205</v>
      </c>
      <c r="W1623" s="107">
        <v>0.71337799999999996</v>
      </c>
    </row>
    <row r="1624" spans="22:23">
      <c r="V1624" s="107">
        <v>1205</v>
      </c>
      <c r="W1624" s="107">
        <v>0.71337799999999996</v>
      </c>
    </row>
    <row r="1625" spans="22:23">
      <c r="V1625" s="107">
        <v>1206</v>
      </c>
      <c r="W1625" s="107">
        <v>0.71337799999999996</v>
      </c>
    </row>
    <row r="1626" spans="22:23">
      <c r="V1626" s="107">
        <v>1206</v>
      </c>
      <c r="W1626" s="107">
        <v>0.71337799999999996</v>
      </c>
    </row>
    <row r="1627" spans="22:23">
      <c r="V1627" s="107">
        <v>1207</v>
      </c>
      <c r="W1627" s="107">
        <v>0.71337799999999996</v>
      </c>
    </row>
    <row r="1628" spans="22:23">
      <c r="V1628" s="107">
        <v>1207</v>
      </c>
      <c r="W1628" s="107">
        <v>0.71337799999999996</v>
      </c>
    </row>
    <row r="1629" spans="22:23">
      <c r="V1629" s="107">
        <v>1208</v>
      </c>
      <c r="W1629" s="107">
        <v>0.71337799999999996</v>
      </c>
    </row>
    <row r="1630" spans="22:23">
      <c r="V1630" s="107">
        <v>1208</v>
      </c>
      <c r="W1630" s="107">
        <v>0.71337799999999996</v>
      </c>
    </row>
    <row r="1631" spans="22:23">
      <c r="V1631" s="107">
        <v>1209</v>
      </c>
      <c r="W1631" s="107">
        <v>0.71337799999999996</v>
      </c>
    </row>
    <row r="1632" spans="22:23">
      <c r="V1632" s="107">
        <v>1209</v>
      </c>
      <c r="W1632" s="107">
        <v>0.71337799999999996</v>
      </c>
    </row>
    <row r="1633" spans="22:23">
      <c r="V1633" s="107">
        <v>1211</v>
      </c>
      <c r="W1633" s="107">
        <v>0.71337799999999996</v>
      </c>
    </row>
    <row r="1634" spans="22:23">
      <c r="V1634" s="107">
        <v>1211</v>
      </c>
      <c r="W1634" s="107">
        <v>0.71293300000000004</v>
      </c>
    </row>
    <row r="1635" spans="22:23">
      <c r="V1635" s="107">
        <v>1212</v>
      </c>
      <c r="W1635" s="107">
        <v>0.71293300000000004</v>
      </c>
    </row>
    <row r="1636" spans="22:23">
      <c r="V1636" s="107">
        <v>1212</v>
      </c>
      <c r="W1636" s="107">
        <v>0.71293300000000004</v>
      </c>
    </row>
    <row r="1637" spans="22:23">
      <c r="V1637" s="107">
        <v>1213</v>
      </c>
      <c r="W1637" s="107">
        <v>0.71293300000000004</v>
      </c>
    </row>
    <row r="1638" spans="22:23">
      <c r="V1638" s="107">
        <v>1213</v>
      </c>
      <c r="W1638" s="107">
        <v>0.71293300000000004</v>
      </c>
    </row>
    <row r="1639" spans="22:23">
      <c r="V1639" s="107">
        <v>1214</v>
      </c>
      <c r="W1639" s="107">
        <v>0.71293300000000004</v>
      </c>
    </row>
    <row r="1640" spans="22:23">
      <c r="V1640" s="107">
        <v>1214</v>
      </c>
      <c r="W1640" s="107">
        <v>0.71293300000000004</v>
      </c>
    </row>
    <row r="1641" spans="22:23">
      <c r="V1641" s="107">
        <v>1215</v>
      </c>
      <c r="W1641" s="107">
        <v>0.71293300000000004</v>
      </c>
    </row>
    <row r="1642" spans="22:23">
      <c r="V1642" s="107">
        <v>1215</v>
      </c>
      <c r="W1642" s="107">
        <v>0.71293300000000004</v>
      </c>
    </row>
    <row r="1643" spans="22:23">
      <c r="V1643" s="107">
        <v>1219</v>
      </c>
      <c r="W1643" s="107">
        <v>0.71293300000000004</v>
      </c>
    </row>
    <row r="1644" spans="22:23">
      <c r="V1644" s="107">
        <v>1219</v>
      </c>
      <c r="W1644" s="107">
        <v>0.71293300000000004</v>
      </c>
    </row>
    <row r="1645" spans="22:23">
      <c r="V1645" s="107">
        <v>1221</v>
      </c>
      <c r="W1645" s="107">
        <v>0.71293300000000004</v>
      </c>
    </row>
    <row r="1646" spans="22:23">
      <c r="V1646" s="107">
        <v>1221</v>
      </c>
      <c r="W1646" s="107">
        <v>0.71293300000000004</v>
      </c>
    </row>
    <row r="1647" spans="22:23">
      <c r="V1647" s="107">
        <v>1223</v>
      </c>
      <c r="W1647" s="107">
        <v>0.71293300000000004</v>
      </c>
    </row>
    <row r="1648" spans="22:23">
      <c r="V1648" s="107">
        <v>1223</v>
      </c>
      <c r="W1648" s="107">
        <v>0.71248599999999995</v>
      </c>
    </row>
    <row r="1649" spans="22:23">
      <c r="V1649" s="107">
        <v>1226</v>
      </c>
      <c r="W1649" s="107">
        <v>0.71248599999999995</v>
      </c>
    </row>
    <row r="1650" spans="22:23">
      <c r="V1650" s="107">
        <v>1226</v>
      </c>
      <c r="W1650" s="107">
        <v>0.71203799999999995</v>
      </c>
    </row>
    <row r="1651" spans="22:23">
      <c r="V1651" s="107">
        <v>1230</v>
      </c>
      <c r="W1651" s="107">
        <v>0.71203799999999995</v>
      </c>
    </row>
    <row r="1652" spans="22:23">
      <c r="V1652" s="107">
        <v>1230</v>
      </c>
      <c r="W1652" s="107">
        <v>0.71159099999999997</v>
      </c>
    </row>
    <row r="1653" spans="22:23">
      <c r="V1653" s="107">
        <v>1232</v>
      </c>
      <c r="W1653" s="107">
        <v>0.71159099999999997</v>
      </c>
    </row>
    <row r="1654" spans="22:23">
      <c r="V1654" s="107">
        <v>1232</v>
      </c>
      <c r="W1654" s="107">
        <v>0.71114299999999997</v>
      </c>
    </row>
    <row r="1655" spans="22:23">
      <c r="V1655" s="107">
        <v>1234</v>
      </c>
      <c r="W1655" s="107">
        <v>0.71114299999999997</v>
      </c>
    </row>
    <row r="1656" spans="22:23">
      <c r="V1656" s="107">
        <v>1234</v>
      </c>
      <c r="W1656" s="107">
        <v>0.71114299999999997</v>
      </c>
    </row>
    <row r="1657" spans="22:23">
      <c r="V1657" s="107">
        <v>1235</v>
      </c>
      <c r="W1657" s="107">
        <v>0.71114299999999997</v>
      </c>
    </row>
    <row r="1658" spans="22:23">
      <c r="V1658" s="107">
        <v>1235</v>
      </c>
      <c r="W1658" s="107">
        <v>0.71114299999999997</v>
      </c>
    </row>
    <row r="1659" spans="22:23">
      <c r="V1659" s="107">
        <v>1236</v>
      </c>
      <c r="W1659" s="107">
        <v>0.71114299999999997</v>
      </c>
    </row>
    <row r="1660" spans="22:23">
      <c r="V1660" s="107">
        <v>1236</v>
      </c>
      <c r="W1660" s="107">
        <v>0.71114299999999997</v>
      </c>
    </row>
    <row r="1661" spans="22:23">
      <c r="V1661" s="107">
        <v>1237</v>
      </c>
      <c r="W1661" s="107">
        <v>0.71114299999999997</v>
      </c>
    </row>
    <row r="1662" spans="22:23">
      <c r="V1662" s="107">
        <v>1237</v>
      </c>
      <c r="W1662" s="107">
        <v>0.71114299999999997</v>
      </c>
    </row>
    <row r="1663" spans="22:23">
      <c r="V1663" s="107">
        <v>1239</v>
      </c>
      <c r="W1663" s="107">
        <v>0.71114299999999997</v>
      </c>
    </row>
    <row r="1664" spans="22:23">
      <c r="V1664" s="107">
        <v>1239</v>
      </c>
      <c r="W1664" s="107">
        <v>0.71069300000000002</v>
      </c>
    </row>
    <row r="1665" spans="22:23">
      <c r="V1665" s="107">
        <v>1240</v>
      </c>
      <c r="W1665" s="107">
        <v>0.71069300000000002</v>
      </c>
    </row>
    <row r="1666" spans="22:23">
      <c r="V1666" s="107">
        <v>1240</v>
      </c>
      <c r="W1666" s="107">
        <v>0.71069300000000002</v>
      </c>
    </row>
    <row r="1667" spans="22:23">
      <c r="V1667" s="107">
        <v>1241</v>
      </c>
      <c r="W1667" s="107">
        <v>0.71069300000000002</v>
      </c>
    </row>
    <row r="1668" spans="22:23">
      <c r="V1668" s="107">
        <v>1241</v>
      </c>
      <c r="W1668" s="107">
        <v>0.71024299999999996</v>
      </c>
    </row>
    <row r="1669" spans="22:23">
      <c r="V1669" s="107">
        <v>1243</v>
      </c>
      <c r="W1669" s="107">
        <v>0.71024299999999996</v>
      </c>
    </row>
    <row r="1670" spans="22:23">
      <c r="V1670" s="107">
        <v>1243</v>
      </c>
      <c r="W1670" s="107">
        <v>0.70979300000000001</v>
      </c>
    </row>
    <row r="1671" spans="22:23">
      <c r="V1671" s="107">
        <v>1244</v>
      </c>
      <c r="W1671" s="107">
        <v>0.70979300000000001</v>
      </c>
    </row>
    <row r="1672" spans="22:23">
      <c r="V1672" s="107">
        <v>1244</v>
      </c>
      <c r="W1672" s="107">
        <v>0.70934200000000003</v>
      </c>
    </row>
    <row r="1673" spans="22:23">
      <c r="V1673" s="107">
        <v>1247</v>
      </c>
      <c r="W1673" s="107">
        <v>0.70934200000000003</v>
      </c>
    </row>
    <row r="1674" spans="22:23">
      <c r="V1674" s="107">
        <v>1247</v>
      </c>
      <c r="W1674" s="107">
        <v>0.70889199999999997</v>
      </c>
    </row>
    <row r="1675" spans="22:23">
      <c r="V1675" s="107">
        <v>1249</v>
      </c>
      <c r="W1675" s="107">
        <v>0.70889199999999997</v>
      </c>
    </row>
    <row r="1676" spans="22:23">
      <c r="V1676" s="107">
        <v>1249</v>
      </c>
      <c r="W1676" s="107">
        <v>0.70889199999999997</v>
      </c>
    </row>
    <row r="1677" spans="22:23">
      <c r="V1677" s="107">
        <v>1250</v>
      </c>
      <c r="W1677" s="107">
        <v>0.70889199999999997</v>
      </c>
    </row>
    <row r="1678" spans="22:23">
      <c r="V1678" s="107">
        <v>1250</v>
      </c>
      <c r="W1678" s="107">
        <v>0.70844099999999999</v>
      </c>
    </row>
    <row r="1679" spans="22:23">
      <c r="V1679" s="107">
        <v>1255</v>
      </c>
      <c r="W1679" s="107">
        <v>0.70844099999999999</v>
      </c>
    </row>
    <row r="1680" spans="22:23">
      <c r="V1680" s="107">
        <v>1255</v>
      </c>
      <c r="W1680" s="107">
        <v>0.70844099999999999</v>
      </c>
    </row>
    <row r="1681" spans="22:23">
      <c r="V1681" s="107">
        <v>1256</v>
      </c>
      <c r="W1681" s="107">
        <v>0.70844099999999999</v>
      </c>
    </row>
    <row r="1682" spans="22:23">
      <c r="V1682" s="107">
        <v>1256</v>
      </c>
      <c r="W1682" s="107">
        <v>0.70844099999999999</v>
      </c>
    </row>
    <row r="1683" spans="22:23">
      <c r="V1683" s="107">
        <v>1257</v>
      </c>
      <c r="W1683" s="107">
        <v>0.70844099999999999</v>
      </c>
    </row>
    <row r="1684" spans="22:23">
      <c r="V1684" s="107">
        <v>1257</v>
      </c>
      <c r="W1684" s="107">
        <v>0.70844099999999999</v>
      </c>
    </row>
    <row r="1685" spans="22:23">
      <c r="V1685" s="107">
        <v>1258</v>
      </c>
      <c r="W1685" s="107">
        <v>0.70844099999999999</v>
      </c>
    </row>
    <row r="1686" spans="22:23">
      <c r="V1686" s="107">
        <v>1258</v>
      </c>
      <c r="W1686" s="107">
        <v>0.70844099999999999</v>
      </c>
    </row>
    <row r="1687" spans="22:23">
      <c r="V1687" s="107">
        <v>1259</v>
      </c>
      <c r="W1687" s="107">
        <v>0.70844099999999999</v>
      </c>
    </row>
    <row r="1688" spans="22:23">
      <c r="V1688" s="107">
        <v>1259</v>
      </c>
      <c r="W1688" s="107">
        <v>0.70798799999999995</v>
      </c>
    </row>
    <row r="1689" spans="22:23">
      <c r="V1689" s="107">
        <v>1260</v>
      </c>
      <c r="W1689" s="107">
        <v>0.70798799999999995</v>
      </c>
    </row>
    <row r="1690" spans="22:23">
      <c r="V1690" s="107">
        <v>1260</v>
      </c>
      <c r="W1690" s="107">
        <v>0.70798799999999995</v>
      </c>
    </row>
    <row r="1691" spans="22:23">
      <c r="V1691" s="107">
        <v>1261</v>
      </c>
      <c r="W1691" s="107">
        <v>0.70798799999999995</v>
      </c>
    </row>
    <row r="1692" spans="22:23">
      <c r="V1692" s="107">
        <v>1261</v>
      </c>
      <c r="W1692" s="107">
        <v>0.70798799999999995</v>
      </c>
    </row>
    <row r="1693" spans="22:23">
      <c r="V1693" s="107">
        <v>1262</v>
      </c>
      <c r="W1693" s="107">
        <v>0.70798799999999995</v>
      </c>
    </row>
    <row r="1694" spans="22:23">
      <c r="V1694" s="107">
        <v>1262</v>
      </c>
      <c r="W1694" s="107">
        <v>0.70798799999999995</v>
      </c>
    </row>
    <row r="1695" spans="22:23">
      <c r="V1695" s="107">
        <v>1264</v>
      </c>
      <c r="W1695" s="107">
        <v>0.70798799999999995</v>
      </c>
    </row>
    <row r="1696" spans="22:23">
      <c r="V1696" s="107">
        <v>1264</v>
      </c>
      <c r="W1696" s="107">
        <v>0.70798799999999995</v>
      </c>
    </row>
    <row r="1697" spans="22:23">
      <c r="V1697" s="107">
        <v>1267</v>
      </c>
      <c r="W1697" s="107">
        <v>0.70798799999999995</v>
      </c>
    </row>
    <row r="1698" spans="22:23">
      <c r="V1698" s="107">
        <v>1267</v>
      </c>
      <c r="W1698" s="107">
        <v>0.707534</v>
      </c>
    </row>
    <row r="1699" spans="22:23">
      <c r="V1699" s="107">
        <v>1268</v>
      </c>
      <c r="W1699" s="107">
        <v>0.707534</v>
      </c>
    </row>
    <row r="1700" spans="22:23">
      <c r="V1700" s="107">
        <v>1268</v>
      </c>
      <c r="W1700" s="107">
        <v>0.70708000000000004</v>
      </c>
    </row>
    <row r="1701" spans="22:23">
      <c r="V1701" s="107">
        <v>1270</v>
      </c>
      <c r="W1701" s="107">
        <v>0.70708000000000004</v>
      </c>
    </row>
    <row r="1702" spans="22:23">
      <c r="V1702" s="107">
        <v>1270</v>
      </c>
      <c r="W1702" s="107">
        <v>0.70708000000000004</v>
      </c>
    </row>
    <row r="1703" spans="22:23">
      <c r="V1703" s="107">
        <v>1272</v>
      </c>
      <c r="W1703" s="107">
        <v>0.70708000000000004</v>
      </c>
    </row>
    <row r="1704" spans="22:23">
      <c r="V1704" s="107">
        <v>1272</v>
      </c>
      <c r="W1704" s="107">
        <v>0.70708000000000004</v>
      </c>
    </row>
    <row r="1705" spans="22:23">
      <c r="V1705" s="107">
        <v>1274</v>
      </c>
      <c r="W1705" s="107">
        <v>0.70708000000000004</v>
      </c>
    </row>
    <row r="1706" spans="22:23">
      <c r="V1706" s="107">
        <v>1274</v>
      </c>
      <c r="W1706" s="107">
        <v>0.70708000000000004</v>
      </c>
    </row>
    <row r="1707" spans="22:23">
      <c r="V1707" s="107">
        <v>1276</v>
      </c>
      <c r="W1707" s="107">
        <v>0.70708000000000004</v>
      </c>
    </row>
    <row r="1708" spans="22:23">
      <c r="V1708" s="107">
        <v>1276</v>
      </c>
      <c r="W1708" s="107">
        <v>0.70708000000000004</v>
      </c>
    </row>
    <row r="1709" spans="22:23">
      <c r="V1709" s="107">
        <v>1277</v>
      </c>
      <c r="W1709" s="107">
        <v>0.70708000000000004</v>
      </c>
    </row>
    <row r="1710" spans="22:23">
      <c r="V1710" s="107">
        <v>1277</v>
      </c>
      <c r="W1710" s="107">
        <v>0.70662499999999995</v>
      </c>
    </row>
    <row r="1711" spans="22:23">
      <c r="V1711" s="107">
        <v>1282</v>
      </c>
      <c r="W1711" s="107">
        <v>0.70662499999999995</v>
      </c>
    </row>
    <row r="1712" spans="22:23">
      <c r="V1712" s="107">
        <v>1282</v>
      </c>
      <c r="W1712" s="107">
        <v>0.70571399999999995</v>
      </c>
    </row>
    <row r="1713" spans="22:23">
      <c r="V1713" s="107">
        <v>1284</v>
      </c>
      <c r="W1713" s="107">
        <v>0.70571399999999995</v>
      </c>
    </row>
    <row r="1714" spans="22:23">
      <c r="V1714" s="107">
        <v>1284</v>
      </c>
      <c r="W1714" s="107">
        <v>0.70571399999999995</v>
      </c>
    </row>
    <row r="1715" spans="22:23">
      <c r="V1715" s="107">
        <v>1285</v>
      </c>
      <c r="W1715" s="107">
        <v>0.70571399999999995</v>
      </c>
    </row>
    <row r="1716" spans="22:23">
      <c r="V1716" s="107">
        <v>1285</v>
      </c>
      <c r="W1716" s="107">
        <v>0.70571399999999995</v>
      </c>
    </row>
    <row r="1717" spans="22:23">
      <c r="V1717" s="107">
        <v>1286</v>
      </c>
      <c r="W1717" s="107">
        <v>0.70571399999999995</v>
      </c>
    </row>
    <row r="1718" spans="22:23">
      <c r="V1718" s="107">
        <v>1286</v>
      </c>
      <c r="W1718" s="107">
        <v>0.70571399999999995</v>
      </c>
    </row>
    <row r="1719" spans="22:23">
      <c r="V1719" s="107">
        <v>1290</v>
      </c>
      <c r="W1719" s="107">
        <v>0.70571399999999995</v>
      </c>
    </row>
    <row r="1720" spans="22:23">
      <c r="V1720" s="107">
        <v>1290</v>
      </c>
      <c r="W1720" s="107">
        <v>0.70525800000000005</v>
      </c>
    </row>
    <row r="1721" spans="22:23">
      <c r="V1721" s="107">
        <v>1292</v>
      </c>
      <c r="W1721" s="107">
        <v>0.70525800000000005</v>
      </c>
    </row>
    <row r="1722" spans="22:23">
      <c r="V1722" s="107">
        <v>1292</v>
      </c>
      <c r="W1722" s="107">
        <v>0.70525800000000005</v>
      </c>
    </row>
    <row r="1723" spans="22:23">
      <c r="V1723" s="107">
        <v>1293</v>
      </c>
      <c r="W1723" s="107">
        <v>0.70525800000000005</v>
      </c>
    </row>
    <row r="1724" spans="22:23">
      <c r="V1724" s="107">
        <v>1293</v>
      </c>
      <c r="W1724" s="107">
        <v>0.70480100000000001</v>
      </c>
    </row>
    <row r="1725" spans="22:23">
      <c r="V1725" s="107">
        <v>1295</v>
      </c>
      <c r="W1725" s="107">
        <v>0.70480100000000001</v>
      </c>
    </row>
    <row r="1726" spans="22:23">
      <c r="V1726" s="107">
        <v>1295</v>
      </c>
      <c r="W1726" s="107">
        <v>0.70480100000000001</v>
      </c>
    </row>
    <row r="1727" spans="22:23">
      <c r="V1727" s="107">
        <v>1296</v>
      </c>
      <c r="W1727" s="107">
        <v>0.70480100000000001</v>
      </c>
    </row>
    <row r="1728" spans="22:23">
      <c r="V1728" s="107">
        <v>1296</v>
      </c>
      <c r="W1728" s="107">
        <v>0.70480100000000001</v>
      </c>
    </row>
    <row r="1729" spans="22:23">
      <c r="V1729" s="107">
        <v>1297</v>
      </c>
      <c r="W1729" s="107">
        <v>0.70480100000000001</v>
      </c>
    </row>
    <row r="1730" spans="22:23">
      <c r="V1730" s="107">
        <v>1297</v>
      </c>
      <c r="W1730" s="107">
        <v>0.70434399999999997</v>
      </c>
    </row>
    <row r="1731" spans="22:23">
      <c r="V1731" s="107">
        <v>1298</v>
      </c>
      <c r="W1731" s="107">
        <v>0.70434399999999997</v>
      </c>
    </row>
    <row r="1732" spans="22:23">
      <c r="V1732" s="107">
        <v>1298</v>
      </c>
      <c r="W1732" s="107">
        <v>0.70434399999999997</v>
      </c>
    </row>
    <row r="1733" spans="22:23">
      <c r="V1733" s="107">
        <v>1300</v>
      </c>
      <c r="W1733" s="107">
        <v>0.70434399999999997</v>
      </c>
    </row>
    <row r="1734" spans="22:23">
      <c r="V1734" s="107">
        <v>1300</v>
      </c>
      <c r="W1734" s="107">
        <v>0.70388600000000001</v>
      </c>
    </row>
    <row r="1735" spans="22:23">
      <c r="V1735" s="107">
        <v>1303</v>
      </c>
      <c r="W1735" s="107">
        <v>0.70388600000000001</v>
      </c>
    </row>
    <row r="1736" spans="22:23">
      <c r="V1736" s="107">
        <v>1303</v>
      </c>
      <c r="W1736" s="107">
        <v>0.70342700000000002</v>
      </c>
    </row>
    <row r="1737" spans="22:23">
      <c r="V1737" s="107">
        <v>1304</v>
      </c>
      <c r="W1737" s="107">
        <v>0.70342700000000002</v>
      </c>
    </row>
    <row r="1738" spans="22:23">
      <c r="V1738" s="107">
        <v>1304</v>
      </c>
      <c r="W1738" s="107">
        <v>0.70296899999999996</v>
      </c>
    </row>
    <row r="1739" spans="22:23">
      <c r="V1739" s="107">
        <v>1306</v>
      </c>
      <c r="W1739" s="107">
        <v>0.70296899999999996</v>
      </c>
    </row>
    <row r="1740" spans="22:23">
      <c r="V1740" s="107">
        <v>1306</v>
      </c>
      <c r="W1740" s="107">
        <v>0.702511</v>
      </c>
    </row>
    <row r="1741" spans="22:23">
      <c r="V1741" s="107">
        <v>1310</v>
      </c>
      <c r="W1741" s="107">
        <v>0.702511</v>
      </c>
    </row>
    <row r="1742" spans="22:23">
      <c r="V1742" s="107">
        <v>1310</v>
      </c>
      <c r="W1742" s="107">
        <v>0.702511</v>
      </c>
    </row>
    <row r="1743" spans="22:23">
      <c r="V1743" s="107">
        <v>1311</v>
      </c>
      <c r="W1743" s="107">
        <v>0.702511</v>
      </c>
    </row>
    <row r="1744" spans="22:23">
      <c r="V1744" s="107">
        <v>1311</v>
      </c>
      <c r="W1744" s="107">
        <v>0.702511</v>
      </c>
    </row>
    <row r="1745" spans="22:23">
      <c r="V1745" s="107">
        <v>1312</v>
      </c>
      <c r="W1745" s="107">
        <v>0.702511</v>
      </c>
    </row>
    <row r="1746" spans="22:23">
      <c r="V1746" s="107">
        <v>1312</v>
      </c>
      <c r="W1746" s="107">
        <v>0.70205099999999998</v>
      </c>
    </row>
    <row r="1747" spans="22:23">
      <c r="V1747" s="107">
        <v>1313</v>
      </c>
      <c r="W1747" s="107">
        <v>0.70205099999999998</v>
      </c>
    </row>
    <row r="1748" spans="22:23">
      <c r="V1748" s="107">
        <v>1313</v>
      </c>
      <c r="W1748" s="107">
        <v>0.70205099999999998</v>
      </c>
    </row>
    <row r="1749" spans="22:23">
      <c r="V1749" s="107">
        <v>1316</v>
      </c>
      <c r="W1749" s="107">
        <v>0.70205099999999998</v>
      </c>
    </row>
    <row r="1750" spans="22:23">
      <c r="V1750" s="107">
        <v>1316</v>
      </c>
      <c r="W1750" s="107">
        <v>0.70159099999999996</v>
      </c>
    </row>
    <row r="1751" spans="22:23">
      <c r="V1751" s="107">
        <v>1320</v>
      </c>
      <c r="W1751" s="107">
        <v>0.70159099999999996</v>
      </c>
    </row>
    <row r="1752" spans="22:23">
      <c r="V1752" s="107">
        <v>1320</v>
      </c>
      <c r="W1752" s="107">
        <v>0.70159099999999996</v>
      </c>
    </row>
    <row r="1753" spans="22:23">
      <c r="V1753" s="107">
        <v>1321</v>
      </c>
      <c r="W1753" s="107">
        <v>0.70159099999999996</v>
      </c>
    </row>
    <row r="1754" spans="22:23">
      <c r="V1754" s="107">
        <v>1321</v>
      </c>
      <c r="W1754" s="107">
        <v>0.70113099999999995</v>
      </c>
    </row>
    <row r="1755" spans="22:23">
      <c r="V1755" s="107">
        <v>1324</v>
      </c>
      <c r="W1755" s="107">
        <v>0.70113099999999995</v>
      </c>
    </row>
    <row r="1756" spans="22:23">
      <c r="V1756" s="107">
        <v>1324</v>
      </c>
      <c r="W1756" s="107">
        <v>0.70113099999999995</v>
      </c>
    </row>
    <row r="1757" spans="22:23">
      <c r="V1757" s="107">
        <v>1325</v>
      </c>
      <c r="W1757" s="107">
        <v>0.70113099999999995</v>
      </c>
    </row>
    <row r="1758" spans="22:23">
      <c r="V1758" s="107">
        <v>1325</v>
      </c>
      <c r="W1758" s="107">
        <v>0.70113099999999995</v>
      </c>
    </row>
    <row r="1759" spans="22:23">
      <c r="V1759" s="107">
        <v>1327</v>
      </c>
      <c r="W1759" s="107">
        <v>0.70113099999999995</v>
      </c>
    </row>
    <row r="1760" spans="22:23">
      <c r="V1760" s="107">
        <v>1327</v>
      </c>
      <c r="W1760" s="107">
        <v>0.70113099999999995</v>
      </c>
    </row>
    <row r="1761" spans="22:23">
      <c r="V1761" s="107">
        <v>1328</v>
      </c>
      <c r="W1761" s="107">
        <v>0.70113099999999995</v>
      </c>
    </row>
    <row r="1762" spans="22:23">
      <c r="V1762" s="107">
        <v>1328</v>
      </c>
      <c r="W1762" s="107">
        <v>0.70113099999999995</v>
      </c>
    </row>
    <row r="1763" spans="22:23">
      <c r="V1763" s="107">
        <v>1329</v>
      </c>
      <c r="W1763" s="107">
        <v>0.70113099999999995</v>
      </c>
    </row>
    <row r="1764" spans="22:23">
      <c r="V1764" s="107">
        <v>1329</v>
      </c>
      <c r="W1764" s="107">
        <v>0.70066899999999999</v>
      </c>
    </row>
    <row r="1765" spans="22:23">
      <c r="V1765" s="107">
        <v>1331</v>
      </c>
      <c r="W1765" s="107">
        <v>0.70066899999999999</v>
      </c>
    </row>
    <row r="1766" spans="22:23">
      <c r="V1766" s="107">
        <v>1331</v>
      </c>
      <c r="W1766" s="107">
        <v>0.70066899999999999</v>
      </c>
    </row>
    <row r="1767" spans="22:23">
      <c r="V1767" s="107">
        <v>1332</v>
      </c>
      <c r="W1767" s="107">
        <v>0.70066899999999999</v>
      </c>
    </row>
    <row r="1768" spans="22:23">
      <c r="V1768" s="107">
        <v>1332</v>
      </c>
      <c r="W1768" s="107">
        <v>0.70066899999999999</v>
      </c>
    </row>
    <row r="1769" spans="22:23">
      <c r="V1769" s="107">
        <v>1338</v>
      </c>
      <c r="W1769" s="107">
        <v>0.70066899999999999</v>
      </c>
    </row>
    <row r="1770" spans="22:23">
      <c r="V1770" s="107">
        <v>1338</v>
      </c>
      <c r="W1770" s="107">
        <v>0.70066899999999999</v>
      </c>
    </row>
    <row r="1771" spans="22:23">
      <c r="V1771" s="107">
        <v>1340</v>
      </c>
      <c r="W1771" s="107">
        <v>0.70066899999999999</v>
      </c>
    </row>
    <row r="1772" spans="22:23">
      <c r="V1772" s="107">
        <v>1340</v>
      </c>
      <c r="W1772" s="107">
        <v>0.70066899999999999</v>
      </c>
    </row>
    <row r="1773" spans="22:23">
      <c r="V1773" s="107">
        <v>1341</v>
      </c>
      <c r="W1773" s="107">
        <v>0.70066899999999999</v>
      </c>
    </row>
    <row r="1774" spans="22:23">
      <c r="V1774" s="107">
        <v>1341</v>
      </c>
      <c r="W1774" s="107">
        <v>0.70066899999999999</v>
      </c>
    </row>
    <row r="1775" spans="22:23">
      <c r="V1775" s="107">
        <v>1346</v>
      </c>
      <c r="W1775" s="107">
        <v>0.70066899999999999</v>
      </c>
    </row>
    <row r="1776" spans="22:23">
      <c r="V1776" s="107">
        <v>1346</v>
      </c>
      <c r="W1776" s="107">
        <v>0.70066899999999999</v>
      </c>
    </row>
    <row r="1777" spans="22:23">
      <c r="V1777" s="107">
        <v>1347</v>
      </c>
      <c r="W1777" s="107">
        <v>0.70066899999999999</v>
      </c>
    </row>
    <row r="1778" spans="22:23">
      <c r="V1778" s="107">
        <v>1347</v>
      </c>
      <c r="W1778" s="107">
        <v>0.70066899999999999</v>
      </c>
    </row>
    <row r="1779" spans="22:23">
      <c r="V1779" s="107">
        <v>1350</v>
      </c>
      <c r="W1779" s="107">
        <v>0.70066899999999999</v>
      </c>
    </row>
    <row r="1780" spans="22:23">
      <c r="V1780" s="107">
        <v>1350</v>
      </c>
      <c r="W1780" s="107">
        <v>0.70020400000000005</v>
      </c>
    </row>
    <row r="1781" spans="22:23">
      <c r="V1781" s="107">
        <v>1352</v>
      </c>
      <c r="W1781" s="107">
        <v>0.70020400000000005</v>
      </c>
    </row>
    <row r="1782" spans="22:23">
      <c r="V1782" s="107">
        <v>1352</v>
      </c>
      <c r="W1782" s="107">
        <v>0.70020400000000005</v>
      </c>
    </row>
    <row r="1783" spans="22:23">
      <c r="V1783" s="107">
        <v>1355</v>
      </c>
      <c r="W1783" s="107">
        <v>0.70020400000000005</v>
      </c>
    </row>
    <row r="1784" spans="22:23">
      <c r="V1784" s="107">
        <v>1355</v>
      </c>
      <c r="W1784" s="107">
        <v>0.70020400000000005</v>
      </c>
    </row>
    <row r="1785" spans="22:23">
      <c r="V1785" s="107">
        <v>1356</v>
      </c>
      <c r="W1785" s="107">
        <v>0.70020400000000005</v>
      </c>
    </row>
    <row r="1786" spans="22:23">
      <c r="V1786" s="107">
        <v>1356</v>
      </c>
      <c r="W1786" s="107">
        <v>0.699739</v>
      </c>
    </row>
    <row r="1787" spans="22:23">
      <c r="V1787" s="107">
        <v>1357</v>
      </c>
      <c r="W1787" s="107">
        <v>0.699739</v>
      </c>
    </row>
    <row r="1788" spans="22:23">
      <c r="V1788" s="107">
        <v>1357</v>
      </c>
      <c r="W1788" s="107">
        <v>0.69927300000000003</v>
      </c>
    </row>
    <row r="1789" spans="22:23">
      <c r="V1789" s="107">
        <v>1358</v>
      </c>
      <c r="W1789" s="107">
        <v>0.69927300000000003</v>
      </c>
    </row>
    <row r="1790" spans="22:23">
      <c r="V1790" s="107">
        <v>1358</v>
      </c>
      <c r="W1790" s="107">
        <v>0.69927300000000003</v>
      </c>
    </row>
    <row r="1791" spans="22:23">
      <c r="V1791" s="107">
        <v>1359</v>
      </c>
      <c r="W1791" s="107">
        <v>0.69927300000000003</v>
      </c>
    </row>
    <row r="1792" spans="22:23">
      <c r="V1792" s="107">
        <v>1359</v>
      </c>
      <c r="W1792" s="107">
        <v>0.69880699999999996</v>
      </c>
    </row>
    <row r="1793" spans="22:23">
      <c r="V1793" s="107">
        <v>1360</v>
      </c>
      <c r="W1793" s="107">
        <v>0.69880699999999996</v>
      </c>
    </row>
    <row r="1794" spans="22:23">
      <c r="V1794" s="107">
        <v>1360</v>
      </c>
      <c r="W1794" s="107">
        <v>0.69880699999999996</v>
      </c>
    </row>
    <row r="1795" spans="22:23">
      <c r="V1795" s="107">
        <v>1361</v>
      </c>
      <c r="W1795" s="107">
        <v>0.69880699999999996</v>
      </c>
    </row>
    <row r="1796" spans="22:23">
      <c r="V1796" s="107">
        <v>1361</v>
      </c>
      <c r="W1796" s="107">
        <v>0.69833900000000004</v>
      </c>
    </row>
    <row r="1797" spans="22:23">
      <c r="V1797" s="107">
        <v>1363</v>
      </c>
      <c r="W1797" s="107">
        <v>0.69833900000000004</v>
      </c>
    </row>
    <row r="1798" spans="22:23">
      <c r="V1798" s="107">
        <v>1363</v>
      </c>
      <c r="W1798" s="107">
        <v>0.69833900000000004</v>
      </c>
    </row>
    <row r="1799" spans="22:23">
      <c r="V1799" s="107">
        <v>1364</v>
      </c>
      <c r="W1799" s="107">
        <v>0.69833900000000004</v>
      </c>
    </row>
    <row r="1800" spans="22:23">
      <c r="V1800" s="107">
        <v>1364</v>
      </c>
      <c r="W1800" s="107">
        <v>0.69833900000000004</v>
      </c>
    </row>
    <row r="1801" spans="22:23">
      <c r="V1801" s="107">
        <v>1365</v>
      </c>
      <c r="W1801" s="107">
        <v>0.69833900000000004</v>
      </c>
    </row>
    <row r="1802" spans="22:23">
      <c r="V1802" s="107">
        <v>1365</v>
      </c>
      <c r="W1802" s="107">
        <v>0.69833900000000004</v>
      </c>
    </row>
    <row r="1803" spans="22:23">
      <c r="V1803" s="107">
        <v>1366</v>
      </c>
      <c r="W1803" s="107">
        <v>0.69833900000000004</v>
      </c>
    </row>
    <row r="1804" spans="22:23">
      <c r="V1804" s="107">
        <v>1366</v>
      </c>
      <c r="W1804" s="107">
        <v>0.69833900000000004</v>
      </c>
    </row>
    <row r="1805" spans="22:23">
      <c r="V1805" s="107">
        <v>1367</v>
      </c>
      <c r="W1805" s="107">
        <v>0.69833900000000004</v>
      </c>
    </row>
    <row r="1806" spans="22:23">
      <c r="V1806" s="107">
        <v>1367</v>
      </c>
      <c r="W1806" s="107">
        <v>0.69787100000000002</v>
      </c>
    </row>
    <row r="1807" spans="22:23">
      <c r="V1807" s="107">
        <v>1368</v>
      </c>
      <c r="W1807" s="107">
        <v>0.69787100000000002</v>
      </c>
    </row>
    <row r="1808" spans="22:23">
      <c r="V1808" s="107">
        <v>1368</v>
      </c>
      <c r="W1808" s="107">
        <v>0.69740100000000005</v>
      </c>
    </row>
    <row r="1809" spans="22:23">
      <c r="V1809" s="107">
        <v>1369</v>
      </c>
      <c r="W1809" s="107">
        <v>0.69740100000000005</v>
      </c>
    </row>
    <row r="1810" spans="22:23">
      <c r="V1810" s="107">
        <v>1369</v>
      </c>
      <c r="W1810" s="107">
        <v>0.69693099999999997</v>
      </c>
    </row>
    <row r="1811" spans="22:23">
      <c r="V1811" s="107">
        <v>1370</v>
      </c>
      <c r="W1811" s="107">
        <v>0.69693099999999997</v>
      </c>
    </row>
    <row r="1812" spans="22:23">
      <c r="V1812" s="107">
        <v>1370</v>
      </c>
      <c r="W1812" s="107">
        <v>0.69646200000000003</v>
      </c>
    </row>
    <row r="1813" spans="22:23">
      <c r="V1813" s="107">
        <v>1371</v>
      </c>
      <c r="W1813" s="107">
        <v>0.69646200000000003</v>
      </c>
    </row>
    <row r="1814" spans="22:23">
      <c r="V1814" s="107">
        <v>1371</v>
      </c>
      <c r="W1814" s="107">
        <v>0.69599200000000006</v>
      </c>
    </row>
    <row r="1815" spans="22:23">
      <c r="V1815" s="107">
        <v>1372</v>
      </c>
      <c r="W1815" s="107">
        <v>0.69599200000000006</v>
      </c>
    </row>
    <row r="1816" spans="22:23">
      <c r="V1816" s="107">
        <v>1372</v>
      </c>
      <c r="W1816" s="107">
        <v>0.69552199999999997</v>
      </c>
    </row>
    <row r="1817" spans="22:23">
      <c r="V1817" s="107">
        <v>1373</v>
      </c>
      <c r="W1817" s="107">
        <v>0.69552199999999997</v>
      </c>
    </row>
    <row r="1818" spans="22:23">
      <c r="V1818" s="107">
        <v>1373</v>
      </c>
      <c r="W1818" s="107">
        <v>0.69552199999999997</v>
      </c>
    </row>
    <row r="1819" spans="22:23">
      <c r="V1819" s="107">
        <v>1374</v>
      </c>
      <c r="W1819" s="107">
        <v>0.69552199999999997</v>
      </c>
    </row>
    <row r="1820" spans="22:23">
      <c r="V1820" s="107">
        <v>1374</v>
      </c>
      <c r="W1820" s="107">
        <v>0.695052</v>
      </c>
    </row>
    <row r="1821" spans="22:23">
      <c r="V1821" s="107">
        <v>1376</v>
      </c>
      <c r="W1821" s="107">
        <v>0.695052</v>
      </c>
    </row>
    <row r="1822" spans="22:23">
      <c r="V1822" s="107">
        <v>1376</v>
      </c>
      <c r="W1822" s="107">
        <v>0.695052</v>
      </c>
    </row>
    <row r="1823" spans="22:23">
      <c r="V1823" s="107">
        <v>1377</v>
      </c>
      <c r="W1823" s="107">
        <v>0.695052</v>
      </c>
    </row>
    <row r="1824" spans="22:23">
      <c r="V1824" s="107">
        <v>1377</v>
      </c>
      <c r="W1824" s="107">
        <v>0.695052</v>
      </c>
    </row>
    <row r="1825" spans="22:23">
      <c r="V1825" s="107">
        <v>1378</v>
      </c>
      <c r="W1825" s="107">
        <v>0.695052</v>
      </c>
    </row>
    <row r="1826" spans="22:23">
      <c r="V1826" s="107">
        <v>1378</v>
      </c>
      <c r="W1826" s="107">
        <v>0.695052</v>
      </c>
    </row>
    <row r="1827" spans="22:23">
      <c r="V1827" s="107">
        <v>1380</v>
      </c>
      <c r="W1827" s="107">
        <v>0.695052</v>
      </c>
    </row>
    <row r="1828" spans="22:23">
      <c r="V1828" s="107">
        <v>1380</v>
      </c>
      <c r="W1828" s="107">
        <v>0.695052</v>
      </c>
    </row>
    <row r="1829" spans="22:23">
      <c r="V1829" s="107">
        <v>1382</v>
      </c>
      <c r="W1829" s="107">
        <v>0.695052</v>
      </c>
    </row>
    <row r="1830" spans="22:23">
      <c r="V1830" s="107">
        <v>1382</v>
      </c>
      <c r="W1830" s="107">
        <v>0.695052</v>
      </c>
    </row>
    <row r="1831" spans="22:23">
      <c r="V1831" s="107">
        <v>1383</v>
      </c>
      <c r="W1831" s="107">
        <v>0.695052</v>
      </c>
    </row>
    <row r="1832" spans="22:23">
      <c r="V1832" s="107">
        <v>1383</v>
      </c>
      <c r="W1832" s="107">
        <v>0.695052</v>
      </c>
    </row>
    <row r="1833" spans="22:23">
      <c r="V1833" s="107">
        <v>1384</v>
      </c>
      <c r="W1833" s="107">
        <v>0.695052</v>
      </c>
    </row>
    <row r="1834" spans="22:23">
      <c r="V1834" s="107">
        <v>1384</v>
      </c>
      <c r="W1834" s="107">
        <v>0.695052</v>
      </c>
    </row>
    <row r="1835" spans="22:23">
      <c r="V1835" s="107">
        <v>1388</v>
      </c>
      <c r="W1835" s="107">
        <v>0.695052</v>
      </c>
    </row>
    <row r="1836" spans="22:23">
      <c r="V1836" s="107">
        <v>1388</v>
      </c>
      <c r="W1836" s="107">
        <v>0.69457899999999995</v>
      </c>
    </row>
    <row r="1837" spans="22:23">
      <c r="V1837" s="107">
        <v>1389</v>
      </c>
      <c r="W1837" s="107">
        <v>0.69457899999999995</v>
      </c>
    </row>
    <row r="1838" spans="22:23">
      <c r="V1838" s="107">
        <v>1389</v>
      </c>
      <c r="W1838" s="107">
        <v>0.69457899999999995</v>
      </c>
    </row>
    <row r="1839" spans="22:23">
      <c r="V1839" s="107">
        <v>1390</v>
      </c>
      <c r="W1839" s="107">
        <v>0.69457899999999995</v>
      </c>
    </row>
    <row r="1840" spans="22:23">
      <c r="V1840" s="107">
        <v>1390</v>
      </c>
      <c r="W1840" s="107">
        <v>0.69457899999999995</v>
      </c>
    </row>
    <row r="1841" spans="22:23">
      <c r="V1841" s="107">
        <v>1391</v>
      </c>
      <c r="W1841" s="107">
        <v>0.69457899999999995</v>
      </c>
    </row>
    <row r="1842" spans="22:23">
      <c r="V1842" s="107">
        <v>1391</v>
      </c>
      <c r="W1842" s="107">
        <v>0.69457899999999995</v>
      </c>
    </row>
    <row r="1843" spans="22:23">
      <c r="V1843" s="107">
        <v>1392</v>
      </c>
      <c r="W1843" s="107">
        <v>0.69457899999999995</v>
      </c>
    </row>
    <row r="1844" spans="22:23">
      <c r="V1844" s="107">
        <v>1392</v>
      </c>
      <c r="W1844" s="107">
        <v>0.69457899999999995</v>
      </c>
    </row>
    <row r="1845" spans="22:23">
      <c r="V1845" s="107">
        <v>1395</v>
      </c>
      <c r="W1845" s="107">
        <v>0.69457899999999995</v>
      </c>
    </row>
    <row r="1846" spans="22:23">
      <c r="V1846" s="107">
        <v>1395</v>
      </c>
      <c r="W1846" s="107">
        <v>0.69457899999999995</v>
      </c>
    </row>
    <row r="1847" spans="22:23">
      <c r="V1847" s="107">
        <v>1398</v>
      </c>
      <c r="W1847" s="107">
        <v>0.69457899999999995</v>
      </c>
    </row>
    <row r="1848" spans="22:23">
      <c r="V1848" s="107">
        <v>1398</v>
      </c>
      <c r="W1848" s="107">
        <v>0.69410300000000003</v>
      </c>
    </row>
    <row r="1849" spans="22:23">
      <c r="V1849" s="107">
        <v>1405</v>
      </c>
      <c r="W1849" s="107">
        <v>0.69410300000000003</v>
      </c>
    </row>
    <row r="1850" spans="22:23">
      <c r="V1850" s="107">
        <v>1405</v>
      </c>
      <c r="W1850" s="107">
        <v>0.69410300000000003</v>
      </c>
    </row>
    <row r="1851" spans="22:23">
      <c r="V1851" s="107">
        <v>1407</v>
      </c>
      <c r="W1851" s="107">
        <v>0.69410300000000003</v>
      </c>
    </row>
    <row r="1852" spans="22:23">
      <c r="V1852" s="107">
        <v>1407</v>
      </c>
      <c r="W1852" s="107">
        <v>0.69362800000000002</v>
      </c>
    </row>
    <row r="1853" spans="22:23">
      <c r="V1853" s="107">
        <v>1408</v>
      </c>
      <c r="W1853" s="107">
        <v>0.69362800000000002</v>
      </c>
    </row>
    <row r="1854" spans="22:23">
      <c r="V1854" s="107">
        <v>1408</v>
      </c>
      <c r="W1854" s="107">
        <v>0.69362800000000002</v>
      </c>
    </row>
    <row r="1855" spans="22:23">
      <c r="V1855" s="107">
        <v>1409</v>
      </c>
      <c r="W1855" s="107">
        <v>0.69362800000000002</v>
      </c>
    </row>
    <row r="1856" spans="22:23">
      <c r="V1856" s="107">
        <v>1409</v>
      </c>
      <c r="W1856" s="107">
        <v>0.69362800000000002</v>
      </c>
    </row>
    <row r="1857" spans="22:23">
      <c r="V1857" s="107">
        <v>1410</v>
      </c>
      <c r="W1857" s="107">
        <v>0.69362800000000002</v>
      </c>
    </row>
    <row r="1858" spans="22:23">
      <c r="V1858" s="107">
        <v>1410</v>
      </c>
      <c r="W1858" s="107">
        <v>0.69362800000000002</v>
      </c>
    </row>
    <row r="1859" spans="22:23">
      <c r="V1859" s="107">
        <v>1415</v>
      </c>
      <c r="W1859" s="107">
        <v>0.69362800000000002</v>
      </c>
    </row>
    <row r="1860" spans="22:23">
      <c r="V1860" s="107">
        <v>1415</v>
      </c>
      <c r="W1860" s="107">
        <v>0.69362800000000002</v>
      </c>
    </row>
    <row r="1861" spans="22:23">
      <c r="V1861" s="107">
        <v>1418</v>
      </c>
      <c r="W1861" s="107">
        <v>0.69362800000000002</v>
      </c>
    </row>
    <row r="1862" spans="22:23">
      <c r="V1862" s="107">
        <v>1418</v>
      </c>
      <c r="W1862" s="107">
        <v>0.69362800000000002</v>
      </c>
    </row>
    <row r="1863" spans="22:23">
      <c r="V1863" s="107">
        <v>1419</v>
      </c>
      <c r="W1863" s="107">
        <v>0.69362800000000002</v>
      </c>
    </row>
    <row r="1864" spans="22:23">
      <c r="V1864" s="107">
        <v>1419</v>
      </c>
      <c r="W1864" s="107">
        <v>0.69362800000000002</v>
      </c>
    </row>
    <row r="1865" spans="22:23">
      <c r="V1865" s="107">
        <v>1421</v>
      </c>
      <c r="W1865" s="107">
        <v>0.69362800000000002</v>
      </c>
    </row>
    <row r="1866" spans="22:23">
      <c r="V1866" s="107">
        <v>1421</v>
      </c>
      <c r="W1866" s="107">
        <v>0.69362800000000002</v>
      </c>
    </row>
    <row r="1867" spans="22:23">
      <c r="V1867" s="107">
        <v>1424</v>
      </c>
      <c r="W1867" s="107">
        <v>0.69362800000000002</v>
      </c>
    </row>
    <row r="1868" spans="22:23">
      <c r="V1868" s="107">
        <v>1424</v>
      </c>
      <c r="W1868" s="107">
        <v>0.69362800000000002</v>
      </c>
    </row>
    <row r="1869" spans="22:23">
      <c r="V1869" s="107">
        <v>1425</v>
      </c>
      <c r="W1869" s="107">
        <v>0.69362800000000002</v>
      </c>
    </row>
    <row r="1870" spans="22:23">
      <c r="V1870" s="107">
        <v>1425</v>
      </c>
      <c r="W1870" s="107">
        <v>0.69314900000000002</v>
      </c>
    </row>
    <row r="1871" spans="22:23">
      <c r="V1871" s="107">
        <v>1426</v>
      </c>
      <c r="W1871" s="107">
        <v>0.69314900000000002</v>
      </c>
    </row>
    <row r="1872" spans="22:23">
      <c r="V1872" s="107">
        <v>1426</v>
      </c>
      <c r="W1872" s="107">
        <v>0.69267000000000001</v>
      </c>
    </row>
    <row r="1873" spans="22:23">
      <c r="V1873" s="107">
        <v>1428</v>
      </c>
      <c r="W1873" s="107">
        <v>0.69267000000000001</v>
      </c>
    </row>
    <row r="1874" spans="22:23">
      <c r="V1874" s="107">
        <v>1428</v>
      </c>
      <c r="W1874" s="107">
        <v>0.692191</v>
      </c>
    </row>
    <row r="1875" spans="22:23">
      <c r="V1875" s="107">
        <v>1429</v>
      </c>
      <c r="W1875" s="107">
        <v>0.692191</v>
      </c>
    </row>
    <row r="1876" spans="22:23">
      <c r="V1876" s="107">
        <v>1429</v>
      </c>
      <c r="W1876" s="107">
        <v>0.69171099999999996</v>
      </c>
    </row>
    <row r="1877" spans="22:23">
      <c r="V1877" s="107">
        <v>1430</v>
      </c>
      <c r="W1877" s="107">
        <v>0.69171099999999996</v>
      </c>
    </row>
    <row r="1878" spans="22:23">
      <c r="V1878" s="107">
        <v>1430</v>
      </c>
      <c r="W1878" s="107">
        <v>0.69171099999999996</v>
      </c>
    </row>
    <row r="1879" spans="22:23">
      <c r="V1879" s="107">
        <v>1435</v>
      </c>
      <c r="W1879" s="107">
        <v>0.69171099999999996</v>
      </c>
    </row>
    <row r="1880" spans="22:23">
      <c r="V1880" s="107">
        <v>1435</v>
      </c>
      <c r="W1880" s="107">
        <v>0.69171099999999996</v>
      </c>
    </row>
    <row r="1881" spans="22:23">
      <c r="V1881" s="107">
        <v>1436</v>
      </c>
      <c r="W1881" s="107">
        <v>0.69171099999999996</v>
      </c>
    </row>
    <row r="1882" spans="22:23">
      <c r="V1882" s="107">
        <v>1436</v>
      </c>
      <c r="W1882" s="107">
        <v>0.69171099999999996</v>
      </c>
    </row>
    <row r="1883" spans="22:23">
      <c r="V1883" s="107">
        <v>1438</v>
      </c>
      <c r="W1883" s="107">
        <v>0.69171099999999996</v>
      </c>
    </row>
    <row r="1884" spans="22:23">
      <c r="V1884" s="107">
        <v>1438</v>
      </c>
      <c r="W1884" s="107">
        <v>0.69171099999999996</v>
      </c>
    </row>
    <row r="1885" spans="22:23">
      <c r="V1885" s="107">
        <v>1439</v>
      </c>
      <c r="W1885" s="107">
        <v>0.69171099999999996</v>
      </c>
    </row>
    <row r="1886" spans="22:23">
      <c r="V1886" s="107">
        <v>1439</v>
      </c>
      <c r="W1886" s="107">
        <v>0.69123000000000001</v>
      </c>
    </row>
    <row r="1887" spans="22:23">
      <c r="V1887" s="107">
        <v>1440</v>
      </c>
      <c r="W1887" s="107">
        <v>0.69123000000000001</v>
      </c>
    </row>
    <row r="1888" spans="22:23">
      <c r="V1888" s="107">
        <v>1440</v>
      </c>
      <c r="W1888" s="107">
        <v>0.69074800000000003</v>
      </c>
    </row>
    <row r="1889" spans="22:23">
      <c r="V1889" s="107">
        <v>1441</v>
      </c>
      <c r="W1889" s="107">
        <v>0.69074800000000003</v>
      </c>
    </row>
    <row r="1890" spans="22:23">
      <c r="V1890" s="107">
        <v>1441</v>
      </c>
      <c r="W1890" s="107">
        <v>0.69074800000000003</v>
      </c>
    </row>
    <row r="1891" spans="22:23">
      <c r="V1891" s="107">
        <v>1443</v>
      </c>
      <c r="W1891" s="107">
        <v>0.69074800000000003</v>
      </c>
    </row>
    <row r="1892" spans="22:23">
      <c r="V1892" s="107">
        <v>1443</v>
      </c>
      <c r="W1892" s="107">
        <v>0.69074800000000003</v>
      </c>
    </row>
    <row r="1893" spans="22:23">
      <c r="V1893" s="107">
        <v>1444</v>
      </c>
      <c r="W1893" s="107">
        <v>0.69074800000000003</v>
      </c>
    </row>
    <row r="1894" spans="22:23">
      <c r="V1894" s="107">
        <v>1444</v>
      </c>
      <c r="W1894" s="107">
        <v>0.69074800000000003</v>
      </c>
    </row>
    <row r="1895" spans="22:23">
      <c r="V1895" s="107">
        <v>1446</v>
      </c>
      <c r="W1895" s="107">
        <v>0.69074800000000003</v>
      </c>
    </row>
    <row r="1896" spans="22:23">
      <c r="V1896" s="107">
        <v>1446</v>
      </c>
      <c r="W1896" s="107">
        <v>0.69074800000000003</v>
      </c>
    </row>
    <row r="1897" spans="22:23">
      <c r="V1897" s="107">
        <v>1448</v>
      </c>
      <c r="W1897" s="107">
        <v>0.69074800000000003</v>
      </c>
    </row>
    <row r="1898" spans="22:23">
      <c r="V1898" s="107">
        <v>1448</v>
      </c>
      <c r="W1898" s="107">
        <v>0.69074800000000003</v>
      </c>
    </row>
    <row r="1899" spans="22:23">
      <c r="V1899" s="107">
        <v>1450</v>
      </c>
      <c r="W1899" s="107">
        <v>0.69074800000000003</v>
      </c>
    </row>
    <row r="1900" spans="22:23">
      <c r="V1900" s="107">
        <v>1450</v>
      </c>
      <c r="W1900" s="107">
        <v>0.69074800000000003</v>
      </c>
    </row>
    <row r="1901" spans="22:23">
      <c r="V1901" s="107">
        <v>1452</v>
      </c>
      <c r="W1901" s="107">
        <v>0.69074800000000003</v>
      </c>
    </row>
    <row r="1902" spans="22:23">
      <c r="V1902" s="107">
        <v>1452</v>
      </c>
      <c r="W1902" s="107">
        <v>0.69074800000000003</v>
      </c>
    </row>
    <row r="1903" spans="22:23">
      <c r="V1903" s="107">
        <v>1454</v>
      </c>
      <c r="W1903" s="107">
        <v>0.69074800000000003</v>
      </c>
    </row>
    <row r="1904" spans="22:23">
      <c r="V1904" s="107">
        <v>1454</v>
      </c>
      <c r="W1904" s="107">
        <v>0.69074800000000003</v>
      </c>
    </row>
    <row r="1905" spans="22:23">
      <c r="V1905" s="107">
        <v>1456</v>
      </c>
      <c r="W1905" s="107">
        <v>0.69074800000000003</v>
      </c>
    </row>
    <row r="1906" spans="22:23">
      <c r="V1906" s="107">
        <v>1456</v>
      </c>
      <c r="W1906" s="107">
        <v>0.69074800000000003</v>
      </c>
    </row>
    <row r="1907" spans="22:23">
      <c r="V1907" s="107">
        <v>1457</v>
      </c>
      <c r="W1907" s="107">
        <v>0.69074800000000003</v>
      </c>
    </row>
    <row r="1908" spans="22:23">
      <c r="V1908" s="107">
        <v>1457</v>
      </c>
      <c r="W1908" s="107">
        <v>0.69074800000000003</v>
      </c>
    </row>
    <row r="1909" spans="22:23">
      <c r="V1909" s="107">
        <v>1458</v>
      </c>
      <c r="W1909" s="107">
        <v>0.69074800000000003</v>
      </c>
    </row>
    <row r="1910" spans="22:23">
      <c r="V1910" s="107">
        <v>1458</v>
      </c>
      <c r="W1910" s="107">
        <v>0.69074800000000003</v>
      </c>
    </row>
    <row r="1911" spans="22:23">
      <c r="V1911" s="107">
        <v>1459</v>
      </c>
      <c r="W1911" s="107">
        <v>0.69074800000000003</v>
      </c>
    </row>
    <row r="1912" spans="22:23">
      <c r="V1912" s="107">
        <v>1459</v>
      </c>
      <c r="W1912" s="107">
        <v>0.69074800000000003</v>
      </c>
    </row>
    <row r="1913" spans="22:23">
      <c r="V1913" s="107">
        <v>1460</v>
      </c>
      <c r="W1913" s="107">
        <v>0.69074800000000003</v>
      </c>
    </row>
    <row r="1914" spans="22:23">
      <c r="V1914" s="107">
        <v>1460</v>
      </c>
      <c r="W1914" s="107">
        <v>0.69074800000000003</v>
      </c>
    </row>
    <row r="1915" spans="22:23">
      <c r="V1915" s="107">
        <v>1461</v>
      </c>
      <c r="W1915" s="107">
        <v>0.69074800000000003</v>
      </c>
    </row>
    <row r="1916" spans="22:23">
      <c r="V1916" s="107">
        <v>1461</v>
      </c>
      <c r="W1916" s="107">
        <v>0.69026100000000001</v>
      </c>
    </row>
    <row r="1917" spans="22:23">
      <c r="V1917" s="107">
        <v>1464</v>
      </c>
      <c r="W1917" s="107">
        <v>0.69026100000000001</v>
      </c>
    </row>
    <row r="1918" spans="22:23">
      <c r="V1918" s="107">
        <v>1464</v>
      </c>
      <c r="W1918" s="107">
        <v>0.69026100000000001</v>
      </c>
    </row>
    <row r="1919" spans="22:23">
      <c r="V1919" s="107">
        <v>1467</v>
      </c>
      <c r="W1919" s="107">
        <v>0.69026100000000001</v>
      </c>
    </row>
    <row r="1920" spans="22:23">
      <c r="V1920" s="107">
        <v>1467</v>
      </c>
      <c r="W1920" s="107">
        <v>0.68977299999999997</v>
      </c>
    </row>
    <row r="1921" spans="22:23">
      <c r="V1921" s="107">
        <v>1473</v>
      </c>
      <c r="W1921" s="107">
        <v>0.68977299999999997</v>
      </c>
    </row>
    <row r="1922" spans="22:23">
      <c r="V1922" s="107">
        <v>1473</v>
      </c>
      <c r="W1922" s="107">
        <v>0.68830999999999998</v>
      </c>
    </row>
    <row r="1923" spans="22:23">
      <c r="V1923" s="107">
        <v>1475</v>
      </c>
      <c r="W1923" s="107">
        <v>0.68830999999999998</v>
      </c>
    </row>
    <row r="1924" spans="22:23">
      <c r="V1924" s="107">
        <v>1475</v>
      </c>
      <c r="W1924" s="107">
        <v>0.68830999999999998</v>
      </c>
    </row>
    <row r="1925" spans="22:23">
      <c r="V1925" s="107">
        <v>1478</v>
      </c>
      <c r="W1925" s="107">
        <v>0.68830999999999998</v>
      </c>
    </row>
    <row r="1926" spans="22:23">
      <c r="V1926" s="107">
        <v>1478</v>
      </c>
      <c r="W1926" s="107">
        <v>0.68782100000000002</v>
      </c>
    </row>
    <row r="1927" spans="22:23">
      <c r="V1927" s="107">
        <v>1479</v>
      </c>
      <c r="W1927" s="107">
        <v>0.68782100000000002</v>
      </c>
    </row>
    <row r="1928" spans="22:23">
      <c r="V1928" s="107">
        <v>1479</v>
      </c>
      <c r="W1928" s="107">
        <v>0.68782100000000002</v>
      </c>
    </row>
    <row r="1929" spans="22:23">
      <c r="V1929" s="107">
        <v>1481</v>
      </c>
      <c r="W1929" s="107">
        <v>0.68782100000000002</v>
      </c>
    </row>
    <row r="1930" spans="22:23">
      <c r="V1930" s="107">
        <v>1481</v>
      </c>
      <c r="W1930" s="107">
        <v>0.68733200000000005</v>
      </c>
    </row>
    <row r="1931" spans="22:23">
      <c r="V1931" s="107">
        <v>1483</v>
      </c>
      <c r="W1931" s="107">
        <v>0.68733200000000005</v>
      </c>
    </row>
    <row r="1932" spans="22:23">
      <c r="V1932" s="107">
        <v>1483</v>
      </c>
      <c r="W1932" s="107">
        <v>0.68684299999999998</v>
      </c>
    </row>
    <row r="1933" spans="22:23">
      <c r="V1933" s="107">
        <v>1487</v>
      </c>
      <c r="W1933" s="107">
        <v>0.68684299999999998</v>
      </c>
    </row>
    <row r="1934" spans="22:23">
      <c r="V1934" s="107">
        <v>1487</v>
      </c>
      <c r="W1934" s="107">
        <v>0.68684299999999998</v>
      </c>
    </row>
    <row r="1935" spans="22:23">
      <c r="V1935" s="107">
        <v>1488</v>
      </c>
      <c r="W1935" s="107">
        <v>0.68684299999999998</v>
      </c>
    </row>
    <row r="1936" spans="22:23">
      <c r="V1936" s="107">
        <v>1488</v>
      </c>
      <c r="W1936" s="107">
        <v>0.68635299999999999</v>
      </c>
    </row>
    <row r="1937" spans="22:23">
      <c r="V1937" s="107">
        <v>1489</v>
      </c>
      <c r="W1937" s="107">
        <v>0.68635299999999999</v>
      </c>
    </row>
    <row r="1938" spans="22:23">
      <c r="V1938" s="107">
        <v>1489</v>
      </c>
      <c r="W1938" s="107">
        <v>0.685863</v>
      </c>
    </row>
    <row r="1939" spans="22:23">
      <c r="V1939" s="107">
        <v>1492</v>
      </c>
      <c r="W1939" s="107">
        <v>0.685863</v>
      </c>
    </row>
    <row r="1940" spans="22:23">
      <c r="V1940" s="107">
        <v>1492</v>
      </c>
      <c r="W1940" s="107">
        <v>0.68537199999999998</v>
      </c>
    </row>
    <row r="1941" spans="22:23">
      <c r="V1941" s="107">
        <v>1493</v>
      </c>
      <c r="W1941" s="107">
        <v>0.68537199999999998</v>
      </c>
    </row>
    <row r="1942" spans="22:23">
      <c r="V1942" s="107">
        <v>1493</v>
      </c>
      <c r="W1942" s="107">
        <v>0.68488099999999996</v>
      </c>
    </row>
    <row r="1943" spans="22:23">
      <c r="V1943" s="107">
        <v>1494</v>
      </c>
      <c r="W1943" s="107">
        <v>0.68488099999999996</v>
      </c>
    </row>
    <row r="1944" spans="22:23">
      <c r="V1944" s="107">
        <v>1494</v>
      </c>
      <c r="W1944" s="107">
        <v>0.68488099999999996</v>
      </c>
    </row>
    <row r="1945" spans="22:23">
      <c r="V1945" s="107">
        <v>1496</v>
      </c>
      <c r="W1945" s="107">
        <v>0.68488099999999996</v>
      </c>
    </row>
    <row r="1946" spans="22:23">
      <c r="V1946" s="107">
        <v>1496</v>
      </c>
      <c r="W1946" s="107">
        <v>0.68439000000000005</v>
      </c>
    </row>
    <row r="1947" spans="22:23">
      <c r="V1947" s="107">
        <v>1498</v>
      </c>
      <c r="W1947" s="107">
        <v>0.68439000000000005</v>
      </c>
    </row>
    <row r="1948" spans="22:23">
      <c r="V1948" s="107">
        <v>1498</v>
      </c>
      <c r="W1948" s="107">
        <v>0.68389800000000001</v>
      </c>
    </row>
    <row r="1949" spans="22:23">
      <c r="V1949" s="107">
        <v>1499</v>
      </c>
      <c r="W1949" s="107">
        <v>0.68389800000000001</v>
      </c>
    </row>
    <row r="1950" spans="22:23">
      <c r="V1950" s="107">
        <v>1499</v>
      </c>
      <c r="W1950" s="107">
        <v>0.68389800000000001</v>
      </c>
    </row>
    <row r="1951" spans="22:23">
      <c r="V1951" s="107">
        <v>1502</v>
      </c>
      <c r="W1951" s="107">
        <v>0.68389800000000001</v>
      </c>
    </row>
    <row r="1952" spans="22:23">
      <c r="V1952" s="107">
        <v>1502</v>
      </c>
      <c r="W1952" s="107">
        <v>0.68389800000000001</v>
      </c>
    </row>
    <row r="1953" spans="22:23">
      <c r="V1953" s="107">
        <v>1504</v>
      </c>
      <c r="W1953" s="107">
        <v>0.68389800000000001</v>
      </c>
    </row>
    <row r="1954" spans="22:23">
      <c r="V1954" s="107">
        <v>1504</v>
      </c>
      <c r="W1954" s="107">
        <v>0.68389800000000001</v>
      </c>
    </row>
    <row r="1955" spans="22:23">
      <c r="V1955" s="107">
        <v>1509</v>
      </c>
      <c r="W1955" s="107">
        <v>0.68389800000000001</v>
      </c>
    </row>
    <row r="1956" spans="22:23">
      <c r="V1956" s="107">
        <v>1509</v>
      </c>
      <c r="W1956" s="107">
        <v>0.68389800000000001</v>
      </c>
    </row>
    <row r="1957" spans="22:23">
      <c r="V1957" s="107">
        <v>1514</v>
      </c>
      <c r="W1957" s="107">
        <v>0.68389800000000001</v>
      </c>
    </row>
    <row r="1958" spans="22:23">
      <c r="V1958" s="107">
        <v>1514</v>
      </c>
      <c r="W1958" s="107">
        <v>0.68340400000000001</v>
      </c>
    </row>
    <row r="1959" spans="22:23">
      <c r="V1959" s="107">
        <v>1517</v>
      </c>
      <c r="W1959" s="107">
        <v>0.68340400000000001</v>
      </c>
    </row>
    <row r="1960" spans="22:23">
      <c r="V1960" s="107">
        <v>1517</v>
      </c>
      <c r="W1960" s="107">
        <v>0.68340400000000001</v>
      </c>
    </row>
    <row r="1961" spans="22:23">
      <c r="V1961" s="107">
        <v>1520</v>
      </c>
      <c r="W1961" s="107">
        <v>0.68340400000000001</v>
      </c>
    </row>
    <row r="1962" spans="22:23">
      <c r="V1962" s="107">
        <v>1520</v>
      </c>
      <c r="W1962" s="107">
        <v>0.68340400000000001</v>
      </c>
    </row>
    <row r="1963" spans="22:23">
      <c r="V1963" s="107">
        <v>1525</v>
      </c>
      <c r="W1963" s="107">
        <v>0.68340400000000001</v>
      </c>
    </row>
    <row r="1964" spans="22:23">
      <c r="V1964" s="107">
        <v>1525</v>
      </c>
      <c r="W1964" s="107">
        <v>0.68340400000000001</v>
      </c>
    </row>
    <row r="1965" spans="22:23">
      <c r="V1965" s="107">
        <v>1526</v>
      </c>
      <c r="W1965" s="107">
        <v>0.68340400000000001</v>
      </c>
    </row>
    <row r="1966" spans="22:23">
      <c r="V1966" s="107">
        <v>1526</v>
      </c>
      <c r="W1966" s="107">
        <v>0.68291000000000002</v>
      </c>
    </row>
    <row r="1967" spans="22:23">
      <c r="V1967" s="107">
        <v>1530</v>
      </c>
      <c r="W1967" s="107">
        <v>0.68291000000000002</v>
      </c>
    </row>
    <row r="1968" spans="22:23">
      <c r="V1968" s="107">
        <v>1530</v>
      </c>
      <c r="W1968" s="107">
        <v>0.68291000000000002</v>
      </c>
    </row>
    <row r="1969" spans="22:23">
      <c r="V1969" s="107">
        <v>1531</v>
      </c>
      <c r="W1969" s="107">
        <v>0.68291000000000002</v>
      </c>
    </row>
    <row r="1970" spans="22:23">
      <c r="V1970" s="107">
        <v>1531</v>
      </c>
      <c r="W1970" s="107">
        <v>0.68291000000000002</v>
      </c>
    </row>
    <row r="1971" spans="22:23">
      <c r="V1971" s="107">
        <v>1534</v>
      </c>
      <c r="W1971" s="107">
        <v>0.68291000000000002</v>
      </c>
    </row>
    <row r="1972" spans="22:23">
      <c r="V1972" s="107">
        <v>1534</v>
      </c>
      <c r="W1972" s="107">
        <v>0.68291000000000002</v>
      </c>
    </row>
    <row r="1973" spans="22:23">
      <c r="V1973" s="107">
        <v>1536</v>
      </c>
      <c r="W1973" s="107">
        <v>0.68291000000000002</v>
      </c>
    </row>
    <row r="1974" spans="22:23">
      <c r="V1974" s="107">
        <v>1536</v>
      </c>
      <c r="W1974" s="107">
        <v>0.68241399999999997</v>
      </c>
    </row>
    <row r="1975" spans="22:23">
      <c r="V1975" s="107">
        <v>1537</v>
      </c>
      <c r="W1975" s="107">
        <v>0.68241399999999997</v>
      </c>
    </row>
    <row r="1976" spans="22:23">
      <c r="V1976" s="107">
        <v>1537</v>
      </c>
      <c r="W1976" s="107">
        <v>0.68241399999999997</v>
      </c>
    </row>
    <row r="1977" spans="22:23">
      <c r="V1977" s="107">
        <v>1540</v>
      </c>
      <c r="W1977" s="107">
        <v>0.68241399999999997</v>
      </c>
    </row>
    <row r="1978" spans="22:23">
      <c r="V1978" s="107">
        <v>1540</v>
      </c>
      <c r="W1978" s="107">
        <v>0.68191599999999997</v>
      </c>
    </row>
    <row r="1979" spans="22:23">
      <c r="V1979" s="107">
        <v>1541</v>
      </c>
      <c r="W1979" s="107">
        <v>0.68191599999999997</v>
      </c>
    </row>
    <row r="1980" spans="22:23">
      <c r="V1980" s="107">
        <v>1541</v>
      </c>
      <c r="W1980" s="107">
        <v>0.68191599999999997</v>
      </c>
    </row>
    <row r="1981" spans="22:23">
      <c r="V1981" s="107">
        <v>1543</v>
      </c>
      <c r="W1981" s="107">
        <v>0.68191599999999997</v>
      </c>
    </row>
    <row r="1982" spans="22:23">
      <c r="V1982" s="107">
        <v>1543</v>
      </c>
      <c r="W1982" s="107">
        <v>0.681419</v>
      </c>
    </row>
    <row r="1983" spans="22:23">
      <c r="V1983" s="107">
        <v>1544</v>
      </c>
      <c r="W1983" s="107">
        <v>0.681419</v>
      </c>
    </row>
    <row r="1984" spans="22:23">
      <c r="V1984" s="107">
        <v>1544</v>
      </c>
      <c r="W1984" s="107">
        <v>0.681419</v>
      </c>
    </row>
    <row r="1985" spans="22:23">
      <c r="V1985" s="107">
        <v>1546</v>
      </c>
      <c r="W1985" s="107">
        <v>0.681419</v>
      </c>
    </row>
    <row r="1986" spans="22:23">
      <c r="V1986" s="107">
        <v>1546</v>
      </c>
      <c r="W1986" s="107">
        <v>0.68091999999999997</v>
      </c>
    </row>
    <row r="1987" spans="22:23">
      <c r="V1987" s="107">
        <v>1549</v>
      </c>
      <c r="W1987" s="107">
        <v>0.68091999999999997</v>
      </c>
    </row>
    <row r="1988" spans="22:23">
      <c r="V1988" s="107">
        <v>1549</v>
      </c>
      <c r="W1988" s="107">
        <v>0.68091999999999997</v>
      </c>
    </row>
    <row r="1989" spans="22:23">
      <c r="V1989" s="107">
        <v>1552</v>
      </c>
      <c r="W1989" s="107">
        <v>0.68091999999999997</v>
      </c>
    </row>
    <row r="1990" spans="22:23">
      <c r="V1990" s="107">
        <v>1552</v>
      </c>
      <c r="W1990" s="107">
        <v>0.68042100000000005</v>
      </c>
    </row>
    <row r="1991" spans="22:23">
      <c r="V1991" s="107">
        <v>1556</v>
      </c>
      <c r="W1991" s="107">
        <v>0.68042100000000005</v>
      </c>
    </row>
    <row r="1992" spans="22:23">
      <c r="V1992" s="107">
        <v>1556</v>
      </c>
      <c r="W1992" s="107">
        <v>0.67992200000000003</v>
      </c>
    </row>
    <row r="1993" spans="22:23">
      <c r="V1993" s="107">
        <v>1560</v>
      </c>
      <c r="W1993" s="107">
        <v>0.67992200000000003</v>
      </c>
    </row>
    <row r="1994" spans="22:23">
      <c r="V1994" s="107">
        <v>1560</v>
      </c>
      <c r="W1994" s="107">
        <v>0.679423</v>
      </c>
    </row>
    <row r="1995" spans="22:23">
      <c r="V1995" s="107">
        <v>1562</v>
      </c>
      <c r="W1995" s="107">
        <v>0.679423</v>
      </c>
    </row>
    <row r="1996" spans="22:23">
      <c r="V1996" s="107">
        <v>1562</v>
      </c>
      <c r="W1996" s="107">
        <v>0.679423</v>
      </c>
    </row>
    <row r="1997" spans="22:23">
      <c r="V1997" s="107">
        <v>1563</v>
      </c>
      <c r="W1997" s="107">
        <v>0.679423</v>
      </c>
    </row>
    <row r="1998" spans="22:23">
      <c r="V1998" s="107">
        <v>1563</v>
      </c>
      <c r="W1998" s="107">
        <v>0.67892399999999997</v>
      </c>
    </row>
    <row r="1999" spans="22:23">
      <c r="V1999" s="107">
        <v>1565</v>
      </c>
      <c r="W1999" s="107">
        <v>0.67892399999999997</v>
      </c>
    </row>
    <row r="2000" spans="22:23">
      <c r="V2000" s="107">
        <v>1565</v>
      </c>
      <c r="W2000" s="107">
        <v>0.67842400000000003</v>
      </c>
    </row>
    <row r="2001" spans="22:23">
      <c r="V2001" s="107">
        <v>1566</v>
      </c>
      <c r="W2001" s="107">
        <v>0.67842400000000003</v>
      </c>
    </row>
    <row r="2002" spans="22:23">
      <c r="V2002" s="107">
        <v>1566</v>
      </c>
      <c r="W2002" s="107">
        <v>0.67842400000000003</v>
      </c>
    </row>
    <row r="2003" spans="22:23">
      <c r="V2003" s="107">
        <v>1569</v>
      </c>
      <c r="W2003" s="107">
        <v>0.67842400000000003</v>
      </c>
    </row>
    <row r="2004" spans="22:23">
      <c r="V2004" s="107">
        <v>1569</v>
      </c>
      <c r="W2004" s="107">
        <v>0.67792300000000005</v>
      </c>
    </row>
    <row r="2005" spans="22:23">
      <c r="V2005" s="107">
        <v>1571</v>
      </c>
      <c r="W2005" s="107">
        <v>0.67792300000000005</v>
      </c>
    </row>
    <row r="2006" spans="22:23">
      <c r="V2006" s="107">
        <v>1571</v>
      </c>
      <c r="W2006" s="107">
        <v>0.67792300000000005</v>
      </c>
    </row>
    <row r="2007" spans="22:23">
      <c r="V2007" s="107">
        <v>1572</v>
      </c>
      <c r="W2007" s="107">
        <v>0.67792300000000005</v>
      </c>
    </row>
    <row r="2008" spans="22:23">
      <c r="V2008" s="107">
        <v>1572</v>
      </c>
      <c r="W2008" s="107">
        <v>0.67792300000000005</v>
      </c>
    </row>
    <row r="2009" spans="22:23">
      <c r="V2009" s="107">
        <v>1577</v>
      </c>
      <c r="W2009" s="107">
        <v>0.67792300000000005</v>
      </c>
    </row>
    <row r="2010" spans="22:23">
      <c r="V2010" s="107">
        <v>1577</v>
      </c>
      <c r="W2010" s="107">
        <v>0.67792300000000005</v>
      </c>
    </row>
    <row r="2011" spans="22:23">
      <c r="V2011" s="107">
        <v>1579</v>
      </c>
      <c r="W2011" s="107">
        <v>0.67792300000000005</v>
      </c>
    </row>
    <row r="2012" spans="22:23">
      <c r="V2012" s="107">
        <v>1579</v>
      </c>
      <c r="W2012" s="107">
        <v>0.67742000000000002</v>
      </c>
    </row>
    <row r="2013" spans="22:23">
      <c r="V2013" s="107">
        <v>1584</v>
      </c>
      <c r="W2013" s="107">
        <v>0.67742000000000002</v>
      </c>
    </row>
    <row r="2014" spans="22:23">
      <c r="V2014" s="107">
        <v>1584</v>
      </c>
      <c r="W2014" s="107">
        <v>0.67742000000000002</v>
      </c>
    </row>
    <row r="2015" spans="22:23">
      <c r="V2015" s="107">
        <v>1585</v>
      </c>
      <c r="W2015" s="107">
        <v>0.67742000000000002</v>
      </c>
    </row>
    <row r="2016" spans="22:23">
      <c r="V2016" s="107">
        <v>1585</v>
      </c>
      <c r="W2016" s="107">
        <v>0.67691699999999999</v>
      </c>
    </row>
    <row r="2017" spans="22:23">
      <c r="V2017" s="107">
        <v>1586</v>
      </c>
      <c r="W2017" s="107">
        <v>0.67691699999999999</v>
      </c>
    </row>
    <row r="2018" spans="22:23">
      <c r="V2018" s="107">
        <v>1586</v>
      </c>
      <c r="W2018" s="107">
        <v>0.67641399999999996</v>
      </c>
    </row>
    <row r="2019" spans="22:23">
      <c r="V2019" s="107">
        <v>1587</v>
      </c>
      <c r="W2019" s="107">
        <v>0.67641399999999996</v>
      </c>
    </row>
    <row r="2020" spans="22:23">
      <c r="V2020" s="107">
        <v>1587</v>
      </c>
      <c r="W2020" s="107">
        <v>0.67641399999999996</v>
      </c>
    </row>
    <row r="2021" spans="22:23">
      <c r="V2021" s="107">
        <v>1590</v>
      </c>
      <c r="W2021" s="107">
        <v>0.67641399999999996</v>
      </c>
    </row>
    <row r="2022" spans="22:23">
      <c r="V2022" s="107">
        <v>1590</v>
      </c>
      <c r="W2022" s="107">
        <v>0.67641399999999996</v>
      </c>
    </row>
    <row r="2023" spans="22:23">
      <c r="V2023" s="107">
        <v>1592</v>
      </c>
      <c r="W2023" s="107">
        <v>0.67641399999999996</v>
      </c>
    </row>
    <row r="2024" spans="22:23">
      <c r="V2024" s="107">
        <v>1592</v>
      </c>
      <c r="W2024" s="107">
        <v>0.67590899999999998</v>
      </c>
    </row>
    <row r="2025" spans="22:23">
      <c r="V2025" s="107">
        <v>1593</v>
      </c>
      <c r="W2025" s="107">
        <v>0.67590899999999998</v>
      </c>
    </row>
    <row r="2026" spans="22:23">
      <c r="V2026" s="107">
        <v>1593</v>
      </c>
      <c r="W2026" s="107">
        <v>0.67540500000000003</v>
      </c>
    </row>
    <row r="2027" spans="22:23">
      <c r="V2027" s="107">
        <v>1597</v>
      </c>
      <c r="W2027" s="107">
        <v>0.67540500000000003</v>
      </c>
    </row>
    <row r="2028" spans="22:23">
      <c r="V2028" s="107">
        <v>1597</v>
      </c>
      <c r="W2028" s="107">
        <v>0.67489900000000003</v>
      </c>
    </row>
    <row r="2029" spans="22:23">
      <c r="V2029" s="107">
        <v>1599</v>
      </c>
      <c r="W2029" s="107">
        <v>0.67489900000000003</v>
      </c>
    </row>
    <row r="2030" spans="22:23">
      <c r="V2030" s="107">
        <v>1599</v>
      </c>
      <c r="W2030" s="107">
        <v>0.67489900000000003</v>
      </c>
    </row>
    <row r="2031" spans="22:23">
      <c r="V2031" s="107">
        <v>1601</v>
      </c>
      <c r="W2031" s="107">
        <v>0.67489900000000003</v>
      </c>
    </row>
    <row r="2032" spans="22:23">
      <c r="V2032" s="107">
        <v>1601</v>
      </c>
      <c r="W2032" s="107">
        <v>0.67439300000000002</v>
      </c>
    </row>
    <row r="2033" spans="22:23">
      <c r="V2033" s="107">
        <v>1603</v>
      </c>
      <c r="W2033" s="107">
        <v>0.67439300000000002</v>
      </c>
    </row>
    <row r="2034" spans="22:23">
      <c r="V2034" s="107">
        <v>1603</v>
      </c>
      <c r="W2034" s="107">
        <v>0.67439300000000002</v>
      </c>
    </row>
    <row r="2035" spans="22:23">
      <c r="V2035" s="107">
        <v>1604</v>
      </c>
      <c r="W2035" s="107">
        <v>0.67439300000000002</v>
      </c>
    </row>
    <row r="2036" spans="22:23">
      <c r="V2036" s="107">
        <v>1604</v>
      </c>
      <c r="W2036" s="107">
        <v>0.67439300000000002</v>
      </c>
    </row>
    <row r="2037" spans="22:23">
      <c r="V2037" s="107">
        <v>1605</v>
      </c>
      <c r="W2037" s="107">
        <v>0.67439300000000002</v>
      </c>
    </row>
    <row r="2038" spans="22:23">
      <c r="V2038" s="107">
        <v>1605</v>
      </c>
      <c r="W2038" s="107">
        <v>0.67439300000000002</v>
      </c>
    </row>
    <row r="2039" spans="22:23">
      <c r="V2039" s="107">
        <v>1608</v>
      </c>
      <c r="W2039" s="107">
        <v>0.67439300000000002</v>
      </c>
    </row>
    <row r="2040" spans="22:23">
      <c r="V2040" s="107">
        <v>1608</v>
      </c>
      <c r="W2040" s="107">
        <v>0.673377</v>
      </c>
    </row>
    <row r="2041" spans="22:23">
      <c r="V2041" s="107">
        <v>1609</v>
      </c>
      <c r="W2041" s="107">
        <v>0.673377</v>
      </c>
    </row>
    <row r="2042" spans="22:23">
      <c r="V2042" s="107">
        <v>1609</v>
      </c>
      <c r="W2042" s="107">
        <v>0.67235999999999996</v>
      </c>
    </row>
    <row r="2043" spans="22:23">
      <c r="V2043" s="107">
        <v>1611</v>
      </c>
      <c r="W2043" s="107">
        <v>0.67235999999999996</v>
      </c>
    </row>
    <row r="2044" spans="22:23">
      <c r="V2044" s="107">
        <v>1611</v>
      </c>
      <c r="W2044" s="107">
        <v>0.67235999999999996</v>
      </c>
    </row>
    <row r="2045" spans="22:23">
      <c r="V2045" s="107">
        <v>1612</v>
      </c>
      <c r="W2045" s="107">
        <v>0.67235999999999996</v>
      </c>
    </row>
    <row r="2046" spans="22:23">
      <c r="V2046" s="107">
        <v>1612</v>
      </c>
      <c r="W2046" s="107">
        <v>0.67235999999999996</v>
      </c>
    </row>
    <row r="2047" spans="22:23">
      <c r="V2047" s="107">
        <v>1614</v>
      </c>
      <c r="W2047" s="107">
        <v>0.67235999999999996</v>
      </c>
    </row>
    <row r="2048" spans="22:23">
      <c r="V2048" s="107">
        <v>1614</v>
      </c>
      <c r="W2048" s="107">
        <v>0.67185099999999998</v>
      </c>
    </row>
    <row r="2049" spans="22:23">
      <c r="V2049" s="107">
        <v>1615</v>
      </c>
      <c r="W2049" s="107">
        <v>0.67185099999999998</v>
      </c>
    </row>
    <row r="2050" spans="22:23">
      <c r="V2050" s="107">
        <v>1615</v>
      </c>
      <c r="W2050" s="107">
        <v>0.67185099999999998</v>
      </c>
    </row>
    <row r="2051" spans="22:23">
      <c r="V2051" s="107">
        <v>1617</v>
      </c>
      <c r="W2051" s="107">
        <v>0.67185099999999998</v>
      </c>
    </row>
    <row r="2052" spans="22:23">
      <c r="V2052" s="107">
        <v>1617</v>
      </c>
      <c r="W2052" s="107">
        <v>0.67185099999999998</v>
      </c>
    </row>
    <row r="2053" spans="22:23">
      <c r="V2053" s="107">
        <v>1618</v>
      </c>
      <c r="W2053" s="107">
        <v>0.67185099999999998</v>
      </c>
    </row>
    <row r="2054" spans="22:23">
      <c r="V2054" s="107">
        <v>1618</v>
      </c>
      <c r="W2054" s="107">
        <v>0.67134099999999997</v>
      </c>
    </row>
    <row r="2055" spans="22:23">
      <c r="V2055" s="107">
        <v>1620</v>
      </c>
      <c r="W2055" s="107">
        <v>0.67134099999999997</v>
      </c>
    </row>
    <row r="2056" spans="22:23">
      <c r="V2056" s="107">
        <v>1620</v>
      </c>
      <c r="W2056" s="107">
        <v>0.67083000000000004</v>
      </c>
    </row>
    <row r="2057" spans="22:23">
      <c r="V2057" s="107">
        <v>1623</v>
      </c>
      <c r="W2057" s="107">
        <v>0.67083000000000004</v>
      </c>
    </row>
    <row r="2058" spans="22:23">
      <c r="V2058" s="107">
        <v>1623</v>
      </c>
      <c r="W2058" s="107">
        <v>0.670319</v>
      </c>
    </row>
    <row r="2059" spans="22:23">
      <c r="V2059" s="107">
        <v>1625</v>
      </c>
      <c r="W2059" s="107">
        <v>0.670319</v>
      </c>
    </row>
    <row r="2060" spans="22:23">
      <c r="V2060" s="107">
        <v>1625</v>
      </c>
      <c r="W2060" s="107">
        <v>0.670319</v>
      </c>
    </row>
    <row r="2061" spans="22:23">
      <c r="V2061" s="107">
        <v>1626</v>
      </c>
      <c r="W2061" s="107">
        <v>0.670319</v>
      </c>
    </row>
    <row r="2062" spans="22:23">
      <c r="V2062" s="107">
        <v>1626</v>
      </c>
      <c r="W2062" s="107">
        <v>0.66980799999999996</v>
      </c>
    </row>
    <row r="2063" spans="22:23">
      <c r="V2063" s="107">
        <v>1627</v>
      </c>
      <c r="W2063" s="107">
        <v>0.66980799999999996</v>
      </c>
    </row>
    <row r="2064" spans="22:23">
      <c r="V2064" s="107">
        <v>1627</v>
      </c>
      <c r="W2064" s="107">
        <v>0.66980799999999996</v>
      </c>
    </row>
    <row r="2065" spans="22:23">
      <c r="V2065" s="107">
        <v>1628</v>
      </c>
      <c r="W2065" s="107">
        <v>0.66980799999999996</v>
      </c>
    </row>
    <row r="2066" spans="22:23">
      <c r="V2066" s="107">
        <v>1628</v>
      </c>
      <c r="W2066" s="107">
        <v>0.66980799999999996</v>
      </c>
    </row>
    <row r="2067" spans="22:23">
      <c r="V2067" s="107">
        <v>1631</v>
      </c>
      <c r="W2067" s="107">
        <v>0.66980799999999996</v>
      </c>
    </row>
    <row r="2068" spans="22:23">
      <c r="V2068" s="107">
        <v>1631</v>
      </c>
      <c r="W2068" s="107">
        <v>0.66980799999999996</v>
      </c>
    </row>
    <row r="2069" spans="22:23">
      <c r="V2069" s="107">
        <v>1632</v>
      </c>
      <c r="W2069" s="107">
        <v>0.66980799999999996</v>
      </c>
    </row>
    <row r="2070" spans="22:23">
      <c r="V2070" s="107">
        <v>1632</v>
      </c>
      <c r="W2070" s="107">
        <v>0.66980799999999996</v>
      </c>
    </row>
    <row r="2071" spans="22:23">
      <c r="V2071" s="107">
        <v>1633</v>
      </c>
      <c r="W2071" s="107">
        <v>0.66980799999999996</v>
      </c>
    </row>
    <row r="2072" spans="22:23">
      <c r="V2072" s="107">
        <v>1633</v>
      </c>
      <c r="W2072" s="107">
        <v>0.66929400000000006</v>
      </c>
    </row>
    <row r="2073" spans="22:23">
      <c r="V2073" s="107">
        <v>1636</v>
      </c>
      <c r="W2073" s="107">
        <v>0.66929400000000006</v>
      </c>
    </row>
    <row r="2074" spans="22:23">
      <c r="V2074" s="107">
        <v>1636</v>
      </c>
      <c r="W2074" s="107">
        <v>0.66929400000000006</v>
      </c>
    </row>
    <row r="2075" spans="22:23">
      <c r="V2075" s="107">
        <v>1639</v>
      </c>
      <c r="W2075" s="107">
        <v>0.66929400000000006</v>
      </c>
    </row>
    <row r="2076" spans="22:23">
      <c r="V2076" s="107">
        <v>1639</v>
      </c>
      <c r="W2076" s="107">
        <v>0.66929400000000006</v>
      </c>
    </row>
    <row r="2077" spans="22:23">
      <c r="V2077" s="107">
        <v>1640</v>
      </c>
      <c r="W2077" s="107">
        <v>0.66929400000000006</v>
      </c>
    </row>
    <row r="2078" spans="22:23">
      <c r="V2078" s="107">
        <v>1640</v>
      </c>
      <c r="W2078" s="107">
        <v>0.66929400000000006</v>
      </c>
    </row>
    <row r="2079" spans="22:23">
      <c r="V2079" s="107">
        <v>1641</v>
      </c>
      <c r="W2079" s="107">
        <v>0.66929400000000006</v>
      </c>
    </row>
    <row r="2080" spans="22:23">
      <c r="V2080" s="107">
        <v>1641</v>
      </c>
      <c r="W2080" s="107">
        <v>0.66929400000000006</v>
      </c>
    </row>
    <row r="2081" spans="22:23">
      <c r="V2081" s="107">
        <v>1642</v>
      </c>
      <c r="W2081" s="107">
        <v>0.66929400000000006</v>
      </c>
    </row>
    <row r="2082" spans="22:23">
      <c r="V2082" s="107">
        <v>1642</v>
      </c>
      <c r="W2082" s="107">
        <v>0.66929400000000006</v>
      </c>
    </row>
    <row r="2083" spans="22:23">
      <c r="V2083" s="107">
        <v>1643</v>
      </c>
      <c r="W2083" s="107">
        <v>0.66929400000000006</v>
      </c>
    </row>
    <row r="2084" spans="22:23">
      <c r="V2084" s="107">
        <v>1643</v>
      </c>
      <c r="W2084" s="107">
        <v>0.66929400000000006</v>
      </c>
    </row>
    <row r="2085" spans="22:23">
      <c r="V2085" s="107">
        <v>1644</v>
      </c>
      <c r="W2085" s="107">
        <v>0.66929400000000006</v>
      </c>
    </row>
    <row r="2086" spans="22:23">
      <c r="V2086" s="107">
        <v>1644</v>
      </c>
      <c r="W2086" s="107">
        <v>0.66877699999999995</v>
      </c>
    </row>
    <row r="2087" spans="22:23">
      <c r="V2087" s="107">
        <v>1645</v>
      </c>
      <c r="W2087" s="107">
        <v>0.66877699999999995</v>
      </c>
    </row>
    <row r="2088" spans="22:23">
      <c r="V2088" s="107">
        <v>1645</v>
      </c>
      <c r="W2088" s="107">
        <v>0.66825999999999997</v>
      </c>
    </row>
    <row r="2089" spans="22:23">
      <c r="V2089" s="107">
        <v>1646</v>
      </c>
      <c r="W2089" s="107">
        <v>0.66825999999999997</v>
      </c>
    </row>
    <row r="2090" spans="22:23">
      <c r="V2090" s="107">
        <v>1646</v>
      </c>
      <c r="W2090" s="107">
        <v>0.66825999999999997</v>
      </c>
    </row>
    <row r="2091" spans="22:23">
      <c r="V2091" s="107">
        <v>1647</v>
      </c>
      <c r="W2091" s="107">
        <v>0.66825999999999997</v>
      </c>
    </row>
    <row r="2092" spans="22:23">
      <c r="V2092" s="107">
        <v>1647</v>
      </c>
      <c r="W2092" s="107">
        <v>0.66825999999999997</v>
      </c>
    </row>
    <row r="2093" spans="22:23">
      <c r="V2093" s="107">
        <v>1649</v>
      </c>
      <c r="W2093" s="107">
        <v>0.66825999999999997</v>
      </c>
    </row>
    <row r="2094" spans="22:23">
      <c r="V2094" s="107">
        <v>1649</v>
      </c>
      <c r="W2094" s="107">
        <v>0.66774100000000003</v>
      </c>
    </row>
    <row r="2095" spans="22:23">
      <c r="V2095" s="107">
        <v>1650</v>
      </c>
      <c r="W2095" s="107">
        <v>0.66774100000000003</v>
      </c>
    </row>
    <row r="2096" spans="22:23">
      <c r="V2096" s="107">
        <v>1650</v>
      </c>
      <c r="W2096" s="107">
        <v>0.66722099999999995</v>
      </c>
    </row>
    <row r="2097" spans="22:23">
      <c r="V2097" s="107">
        <v>1651</v>
      </c>
      <c r="W2097" s="107">
        <v>0.66722099999999995</v>
      </c>
    </row>
    <row r="2098" spans="22:23">
      <c r="V2098" s="107">
        <v>1651</v>
      </c>
      <c r="W2098" s="107">
        <v>0.66670099999999999</v>
      </c>
    </row>
    <row r="2099" spans="22:23">
      <c r="V2099" s="107">
        <v>1653</v>
      </c>
      <c r="W2099" s="107">
        <v>0.66670099999999999</v>
      </c>
    </row>
    <row r="2100" spans="22:23">
      <c r="V2100" s="107">
        <v>1653</v>
      </c>
      <c r="W2100" s="107">
        <v>0.66670099999999999</v>
      </c>
    </row>
    <row r="2101" spans="22:23">
      <c r="V2101" s="107">
        <v>1657</v>
      </c>
      <c r="W2101" s="107">
        <v>0.66670099999999999</v>
      </c>
    </row>
    <row r="2102" spans="22:23">
      <c r="V2102" s="107">
        <v>1657</v>
      </c>
      <c r="W2102" s="107">
        <v>0.66670099999999999</v>
      </c>
    </row>
    <row r="2103" spans="22:23">
      <c r="V2103" s="107">
        <v>1658</v>
      </c>
      <c r="W2103" s="107">
        <v>0.66670099999999999</v>
      </c>
    </row>
    <row r="2104" spans="22:23">
      <c r="V2104" s="107">
        <v>1658</v>
      </c>
      <c r="W2104" s="107">
        <v>0.66617999999999999</v>
      </c>
    </row>
    <row r="2105" spans="22:23">
      <c r="V2105" s="107">
        <v>1660</v>
      </c>
      <c r="W2105" s="107">
        <v>0.66617999999999999</v>
      </c>
    </row>
    <row r="2106" spans="22:23">
      <c r="V2106" s="107">
        <v>1660</v>
      </c>
      <c r="W2106" s="107">
        <v>0.66617999999999999</v>
      </c>
    </row>
    <row r="2107" spans="22:23">
      <c r="V2107" s="107">
        <v>1661</v>
      </c>
      <c r="W2107" s="107">
        <v>0.66617999999999999</v>
      </c>
    </row>
    <row r="2108" spans="22:23">
      <c r="V2108" s="107">
        <v>1661</v>
      </c>
      <c r="W2108" s="107">
        <v>0.66617999999999999</v>
      </c>
    </row>
    <row r="2109" spans="22:23">
      <c r="V2109" s="107">
        <v>1667</v>
      </c>
      <c r="W2109" s="107">
        <v>0.66617999999999999</v>
      </c>
    </row>
    <row r="2110" spans="22:23">
      <c r="V2110" s="107">
        <v>1667</v>
      </c>
      <c r="W2110" s="107">
        <v>0.66565799999999997</v>
      </c>
    </row>
    <row r="2111" spans="22:23">
      <c r="V2111" s="107">
        <v>1668</v>
      </c>
      <c r="W2111" s="107">
        <v>0.66565799999999997</v>
      </c>
    </row>
    <row r="2112" spans="22:23">
      <c r="V2112" s="107">
        <v>1668</v>
      </c>
      <c r="W2112" s="107">
        <v>0.66565799999999997</v>
      </c>
    </row>
    <row r="2113" spans="22:23">
      <c r="V2113" s="107">
        <v>1670</v>
      </c>
      <c r="W2113" s="107">
        <v>0.66565799999999997</v>
      </c>
    </row>
    <row r="2114" spans="22:23">
      <c r="V2114" s="107">
        <v>1670</v>
      </c>
      <c r="W2114" s="107">
        <v>0.66565799999999997</v>
      </c>
    </row>
    <row r="2115" spans="22:23">
      <c r="V2115" s="107">
        <v>1672</v>
      </c>
      <c r="W2115" s="107">
        <v>0.66565799999999997</v>
      </c>
    </row>
    <row r="2116" spans="22:23">
      <c r="V2116" s="107">
        <v>1672</v>
      </c>
      <c r="W2116" s="107">
        <v>0.66565799999999997</v>
      </c>
    </row>
    <row r="2117" spans="22:23">
      <c r="V2117" s="107">
        <v>1673</v>
      </c>
      <c r="W2117" s="107">
        <v>0.66565799999999997</v>
      </c>
    </row>
    <row r="2118" spans="22:23">
      <c r="V2118" s="107">
        <v>1673</v>
      </c>
      <c r="W2118" s="107">
        <v>0.665134</v>
      </c>
    </row>
    <row r="2119" spans="22:23">
      <c r="V2119" s="107">
        <v>1674</v>
      </c>
      <c r="W2119" s="107">
        <v>0.665134</v>
      </c>
    </row>
    <row r="2120" spans="22:23">
      <c r="V2120" s="107">
        <v>1674</v>
      </c>
      <c r="W2120" s="107">
        <v>0.665134</v>
      </c>
    </row>
    <row r="2121" spans="22:23">
      <c r="V2121" s="107">
        <v>1675</v>
      </c>
      <c r="W2121" s="107">
        <v>0.665134</v>
      </c>
    </row>
    <row r="2122" spans="22:23">
      <c r="V2122" s="107">
        <v>1675</v>
      </c>
      <c r="W2122" s="107">
        <v>0.665134</v>
      </c>
    </row>
    <row r="2123" spans="22:23">
      <c r="V2123" s="107">
        <v>1678</v>
      </c>
      <c r="W2123" s="107">
        <v>0.665134</v>
      </c>
    </row>
    <row r="2124" spans="22:23">
      <c r="V2124" s="107">
        <v>1678</v>
      </c>
      <c r="W2124" s="107">
        <v>0.665134</v>
      </c>
    </row>
    <row r="2125" spans="22:23">
      <c r="V2125" s="107">
        <v>1679</v>
      </c>
      <c r="W2125" s="107">
        <v>0.665134</v>
      </c>
    </row>
    <row r="2126" spans="22:23">
      <c r="V2126" s="107">
        <v>1679</v>
      </c>
      <c r="W2126" s="107">
        <v>0.66460900000000001</v>
      </c>
    </row>
    <row r="2127" spans="22:23">
      <c r="V2127" s="107">
        <v>1681</v>
      </c>
      <c r="W2127" s="107">
        <v>0.66460900000000001</v>
      </c>
    </row>
    <row r="2128" spans="22:23">
      <c r="V2128" s="107">
        <v>1681</v>
      </c>
      <c r="W2128" s="107">
        <v>0.66408299999999998</v>
      </c>
    </row>
    <row r="2129" spans="22:23">
      <c r="V2129" s="107">
        <v>1682</v>
      </c>
      <c r="W2129" s="107">
        <v>0.66408299999999998</v>
      </c>
    </row>
    <row r="2130" spans="22:23">
      <c r="V2130" s="107">
        <v>1682</v>
      </c>
      <c r="W2130" s="107">
        <v>0.66408299999999998</v>
      </c>
    </row>
    <row r="2131" spans="22:23">
      <c r="V2131" s="107">
        <v>1687</v>
      </c>
      <c r="W2131" s="107">
        <v>0.66408299999999998</v>
      </c>
    </row>
    <row r="2132" spans="22:23">
      <c r="V2132" s="107">
        <v>1687</v>
      </c>
      <c r="W2132" s="107">
        <v>0.66408299999999998</v>
      </c>
    </row>
    <row r="2133" spans="22:23">
      <c r="V2133" s="107">
        <v>1688</v>
      </c>
      <c r="W2133" s="107">
        <v>0.66408299999999998</v>
      </c>
    </row>
    <row r="2134" spans="22:23">
      <c r="V2134" s="107">
        <v>1688</v>
      </c>
      <c r="W2134" s="107">
        <v>0.66408299999999998</v>
      </c>
    </row>
    <row r="2135" spans="22:23">
      <c r="V2135" s="107">
        <v>1689</v>
      </c>
      <c r="W2135" s="107">
        <v>0.66408299999999998</v>
      </c>
    </row>
    <row r="2136" spans="22:23">
      <c r="V2136" s="107">
        <v>1689</v>
      </c>
      <c r="W2136" s="107">
        <v>0.66408299999999998</v>
      </c>
    </row>
    <row r="2137" spans="22:23">
      <c r="V2137" s="107">
        <v>1691</v>
      </c>
      <c r="W2137" s="107">
        <v>0.66408299999999998</v>
      </c>
    </row>
    <row r="2138" spans="22:23">
      <c r="V2138" s="107">
        <v>1691</v>
      </c>
      <c r="W2138" s="107">
        <v>0.66408299999999998</v>
      </c>
    </row>
    <row r="2139" spans="22:23">
      <c r="V2139" s="107">
        <v>1692</v>
      </c>
      <c r="W2139" s="107">
        <v>0.66408299999999998</v>
      </c>
    </row>
    <row r="2140" spans="22:23">
      <c r="V2140" s="107">
        <v>1692</v>
      </c>
      <c r="W2140" s="107">
        <v>0.66408299999999998</v>
      </c>
    </row>
    <row r="2141" spans="22:23">
      <c r="V2141" s="107">
        <v>1693</v>
      </c>
      <c r="W2141" s="107">
        <v>0.66408299999999998</v>
      </c>
    </row>
    <row r="2142" spans="22:23">
      <c r="V2142" s="107">
        <v>1693</v>
      </c>
      <c r="W2142" s="107">
        <v>0.66355399999999998</v>
      </c>
    </row>
    <row r="2143" spans="22:23">
      <c r="V2143" s="107">
        <v>1697</v>
      </c>
      <c r="W2143" s="107">
        <v>0.66355399999999998</v>
      </c>
    </row>
    <row r="2144" spans="22:23">
      <c r="V2144" s="107">
        <v>1697</v>
      </c>
      <c r="W2144" s="107">
        <v>0.66302399999999995</v>
      </c>
    </row>
    <row r="2145" spans="22:23">
      <c r="V2145" s="107">
        <v>1698</v>
      </c>
      <c r="W2145" s="107">
        <v>0.66302399999999995</v>
      </c>
    </row>
    <row r="2146" spans="22:23">
      <c r="V2146" s="107">
        <v>1698</v>
      </c>
      <c r="W2146" s="107">
        <v>0.66302399999999995</v>
      </c>
    </row>
    <row r="2147" spans="22:23">
      <c r="V2147" s="107">
        <v>1701</v>
      </c>
      <c r="W2147" s="107">
        <v>0.66302399999999995</v>
      </c>
    </row>
    <row r="2148" spans="22:23">
      <c r="V2148" s="107">
        <v>1701</v>
      </c>
      <c r="W2148" s="107">
        <v>0.66249400000000003</v>
      </c>
    </row>
    <row r="2149" spans="22:23">
      <c r="V2149" s="107">
        <v>1703</v>
      </c>
      <c r="W2149" s="107">
        <v>0.66249400000000003</v>
      </c>
    </row>
    <row r="2150" spans="22:23">
      <c r="V2150" s="107">
        <v>1703</v>
      </c>
      <c r="W2150" s="107">
        <v>0.66249400000000003</v>
      </c>
    </row>
    <row r="2151" spans="22:23">
      <c r="V2151" s="107">
        <v>1706</v>
      </c>
      <c r="W2151" s="107">
        <v>0.66249400000000003</v>
      </c>
    </row>
    <row r="2152" spans="22:23">
      <c r="V2152" s="107">
        <v>1706</v>
      </c>
      <c r="W2152" s="107">
        <v>0.66196299999999997</v>
      </c>
    </row>
    <row r="2153" spans="22:23">
      <c r="V2153" s="107">
        <v>1708</v>
      </c>
      <c r="W2153" s="107">
        <v>0.66196299999999997</v>
      </c>
    </row>
    <row r="2154" spans="22:23">
      <c r="V2154" s="107">
        <v>1708</v>
      </c>
      <c r="W2154" s="107">
        <v>0.66196299999999997</v>
      </c>
    </row>
    <row r="2155" spans="22:23">
      <c r="V2155" s="107">
        <v>1709</v>
      </c>
      <c r="W2155" s="107">
        <v>0.66196299999999997</v>
      </c>
    </row>
    <row r="2156" spans="22:23">
      <c r="V2156" s="107">
        <v>1709</v>
      </c>
      <c r="W2156" s="107">
        <v>0.66196299999999997</v>
      </c>
    </row>
    <row r="2157" spans="22:23">
      <c r="V2157" s="107">
        <v>1710</v>
      </c>
      <c r="W2157" s="107">
        <v>0.66196299999999997</v>
      </c>
    </row>
    <row r="2158" spans="22:23">
      <c r="V2158" s="107">
        <v>1710</v>
      </c>
      <c r="W2158" s="107">
        <v>0.66143099999999999</v>
      </c>
    </row>
    <row r="2159" spans="22:23">
      <c r="V2159" s="107">
        <v>1711</v>
      </c>
      <c r="W2159" s="107">
        <v>0.66143099999999999</v>
      </c>
    </row>
    <row r="2160" spans="22:23">
      <c r="V2160" s="107">
        <v>1711</v>
      </c>
      <c r="W2160" s="107">
        <v>0.66089900000000001</v>
      </c>
    </row>
    <row r="2161" spans="22:23">
      <c r="V2161" s="107">
        <v>1712</v>
      </c>
      <c r="W2161" s="107">
        <v>0.66089900000000001</v>
      </c>
    </row>
    <row r="2162" spans="22:23">
      <c r="V2162" s="107">
        <v>1712</v>
      </c>
      <c r="W2162" s="107">
        <v>0.66089900000000001</v>
      </c>
    </row>
    <row r="2163" spans="22:23">
      <c r="V2163" s="107">
        <v>1713</v>
      </c>
      <c r="W2163" s="107">
        <v>0.66089900000000001</v>
      </c>
    </row>
    <row r="2164" spans="22:23">
      <c r="V2164" s="107">
        <v>1713</v>
      </c>
      <c r="W2164" s="107">
        <v>0.66089900000000001</v>
      </c>
    </row>
    <row r="2165" spans="22:23">
      <c r="V2165" s="107">
        <v>1715</v>
      </c>
      <c r="W2165" s="107">
        <v>0.66089900000000001</v>
      </c>
    </row>
    <row r="2166" spans="22:23">
      <c r="V2166" s="107">
        <v>1715</v>
      </c>
      <c r="W2166" s="107">
        <v>0.66036499999999998</v>
      </c>
    </row>
    <row r="2167" spans="22:23">
      <c r="V2167" s="107">
        <v>1716</v>
      </c>
      <c r="W2167" s="107">
        <v>0.66036499999999998</v>
      </c>
    </row>
    <row r="2168" spans="22:23">
      <c r="V2168" s="107">
        <v>1716</v>
      </c>
      <c r="W2168" s="107">
        <v>0.66036499999999998</v>
      </c>
    </row>
    <row r="2169" spans="22:23">
      <c r="V2169" s="107">
        <v>1719</v>
      </c>
      <c r="W2169" s="107">
        <v>0.66036499999999998</v>
      </c>
    </row>
    <row r="2170" spans="22:23">
      <c r="V2170" s="107">
        <v>1719</v>
      </c>
      <c r="W2170" s="107">
        <v>0.65983000000000003</v>
      </c>
    </row>
    <row r="2171" spans="22:23">
      <c r="V2171" s="107">
        <v>1720</v>
      </c>
      <c r="W2171" s="107">
        <v>0.65983000000000003</v>
      </c>
    </row>
    <row r="2172" spans="22:23">
      <c r="V2172" s="107">
        <v>1720</v>
      </c>
      <c r="W2172" s="107">
        <v>0.65983000000000003</v>
      </c>
    </row>
    <row r="2173" spans="22:23">
      <c r="V2173" s="107">
        <v>1723</v>
      </c>
      <c r="W2173" s="107">
        <v>0.65983000000000003</v>
      </c>
    </row>
    <row r="2174" spans="22:23">
      <c r="V2174" s="107">
        <v>1723</v>
      </c>
      <c r="W2174" s="107">
        <v>0.65929499999999996</v>
      </c>
    </row>
    <row r="2175" spans="22:23">
      <c r="V2175" s="107">
        <v>1724</v>
      </c>
      <c r="W2175" s="107">
        <v>0.65929499999999996</v>
      </c>
    </row>
    <row r="2176" spans="22:23">
      <c r="V2176" s="107">
        <v>1724</v>
      </c>
      <c r="W2176" s="107">
        <v>0.65876000000000001</v>
      </c>
    </row>
    <row r="2177" spans="22:23">
      <c r="V2177" s="107">
        <v>1726</v>
      </c>
      <c r="W2177" s="107">
        <v>0.65876000000000001</v>
      </c>
    </row>
    <row r="2178" spans="22:23">
      <c r="V2178" s="107">
        <v>1726</v>
      </c>
      <c r="W2178" s="107">
        <v>0.65876000000000001</v>
      </c>
    </row>
    <row r="2179" spans="22:23">
      <c r="V2179" s="107">
        <v>1727</v>
      </c>
      <c r="W2179" s="107">
        <v>0.65876000000000001</v>
      </c>
    </row>
    <row r="2180" spans="22:23">
      <c r="V2180" s="107">
        <v>1727</v>
      </c>
      <c r="W2180" s="107">
        <v>0.65876000000000001</v>
      </c>
    </row>
    <row r="2181" spans="22:23">
      <c r="V2181" s="107">
        <v>1728</v>
      </c>
      <c r="W2181" s="107">
        <v>0.65876000000000001</v>
      </c>
    </row>
    <row r="2182" spans="22:23">
      <c r="V2182" s="107">
        <v>1728</v>
      </c>
      <c r="W2182" s="107">
        <v>0.65876000000000001</v>
      </c>
    </row>
    <row r="2183" spans="22:23">
      <c r="V2183" s="107">
        <v>1731</v>
      </c>
      <c r="W2183" s="107">
        <v>0.65876000000000001</v>
      </c>
    </row>
    <row r="2184" spans="22:23">
      <c r="V2184" s="107">
        <v>1731</v>
      </c>
      <c r="W2184" s="107">
        <v>0.65876000000000001</v>
      </c>
    </row>
    <row r="2185" spans="22:23">
      <c r="V2185" s="107">
        <v>1733</v>
      </c>
      <c r="W2185" s="107">
        <v>0.65876000000000001</v>
      </c>
    </row>
    <row r="2186" spans="22:23">
      <c r="V2186" s="107">
        <v>1733</v>
      </c>
      <c r="W2186" s="107">
        <v>0.65876000000000001</v>
      </c>
    </row>
    <row r="2187" spans="22:23">
      <c r="V2187" s="107">
        <v>1737</v>
      </c>
      <c r="W2187" s="107">
        <v>0.65876000000000001</v>
      </c>
    </row>
    <row r="2188" spans="22:23">
      <c r="V2188" s="107">
        <v>1737</v>
      </c>
      <c r="W2188" s="107">
        <v>0.65822199999999997</v>
      </c>
    </row>
    <row r="2189" spans="22:23">
      <c r="V2189" s="107">
        <v>1738</v>
      </c>
      <c r="W2189" s="107">
        <v>0.65822199999999997</v>
      </c>
    </row>
    <row r="2190" spans="22:23">
      <c r="V2190" s="107">
        <v>1738</v>
      </c>
      <c r="W2190" s="107">
        <v>0.65822199999999997</v>
      </c>
    </row>
    <row r="2191" spans="22:23">
      <c r="V2191" s="107">
        <v>1739</v>
      </c>
      <c r="W2191" s="107">
        <v>0.65822199999999997</v>
      </c>
    </row>
    <row r="2192" spans="22:23">
      <c r="V2192" s="107">
        <v>1739</v>
      </c>
      <c r="W2192" s="107">
        <v>0.65768300000000002</v>
      </c>
    </row>
    <row r="2193" spans="22:23">
      <c r="V2193" s="107">
        <v>1740</v>
      </c>
      <c r="W2193" s="107">
        <v>0.65768300000000002</v>
      </c>
    </row>
    <row r="2194" spans="22:23">
      <c r="V2194" s="107">
        <v>1740</v>
      </c>
      <c r="W2194" s="107">
        <v>0.65768300000000002</v>
      </c>
    </row>
    <row r="2195" spans="22:23">
      <c r="V2195" s="107">
        <v>1745</v>
      </c>
      <c r="W2195" s="107">
        <v>0.65768300000000002</v>
      </c>
    </row>
    <row r="2196" spans="22:23">
      <c r="V2196" s="107">
        <v>1745</v>
      </c>
      <c r="W2196" s="107">
        <v>0.65768300000000002</v>
      </c>
    </row>
    <row r="2197" spans="22:23">
      <c r="V2197" s="107">
        <v>1746</v>
      </c>
      <c r="W2197" s="107">
        <v>0.65768300000000002</v>
      </c>
    </row>
    <row r="2198" spans="22:23">
      <c r="V2198" s="107">
        <v>1746</v>
      </c>
      <c r="W2198" s="107">
        <v>0.65768300000000002</v>
      </c>
    </row>
    <row r="2199" spans="22:23">
      <c r="V2199" s="107">
        <v>1747</v>
      </c>
      <c r="W2199" s="107">
        <v>0.65768300000000002</v>
      </c>
    </row>
    <row r="2200" spans="22:23">
      <c r="V2200" s="107">
        <v>1747</v>
      </c>
      <c r="W2200" s="107">
        <v>0.65768300000000002</v>
      </c>
    </row>
    <row r="2201" spans="22:23">
      <c r="V2201" s="107">
        <v>1749</v>
      </c>
      <c r="W2201" s="107">
        <v>0.65768300000000002</v>
      </c>
    </row>
    <row r="2202" spans="22:23">
      <c r="V2202" s="107">
        <v>1749</v>
      </c>
      <c r="W2202" s="107">
        <v>0.657142</v>
      </c>
    </row>
    <row r="2203" spans="22:23">
      <c r="V2203" s="107">
        <v>1751</v>
      </c>
      <c r="W2203" s="107">
        <v>0.657142</v>
      </c>
    </row>
    <row r="2204" spans="22:23">
      <c r="V2204" s="107">
        <v>1751</v>
      </c>
      <c r="W2204" s="107">
        <v>0.657142</v>
      </c>
    </row>
    <row r="2205" spans="22:23">
      <c r="V2205" s="107">
        <v>1753</v>
      </c>
      <c r="W2205" s="107">
        <v>0.657142</v>
      </c>
    </row>
    <row r="2206" spans="22:23">
      <c r="V2206" s="107">
        <v>1753</v>
      </c>
      <c r="W2206" s="107">
        <v>0.656057</v>
      </c>
    </row>
    <row r="2207" spans="22:23">
      <c r="V2207" s="107">
        <v>1756</v>
      </c>
      <c r="W2207" s="107">
        <v>0.656057</v>
      </c>
    </row>
    <row r="2208" spans="22:23">
      <c r="V2208" s="107">
        <v>1756</v>
      </c>
      <c r="W2208" s="107">
        <v>0.65551400000000004</v>
      </c>
    </row>
    <row r="2209" spans="22:23">
      <c r="V2209" s="107">
        <v>1758</v>
      </c>
      <c r="W2209" s="107">
        <v>0.65551400000000004</v>
      </c>
    </row>
    <row r="2210" spans="22:23">
      <c r="V2210" s="107">
        <v>1758</v>
      </c>
      <c r="W2210" s="107">
        <v>0.65551400000000004</v>
      </c>
    </row>
    <row r="2211" spans="22:23">
      <c r="V2211" s="107">
        <v>1759</v>
      </c>
      <c r="W2211" s="107">
        <v>0.65551400000000004</v>
      </c>
    </row>
    <row r="2212" spans="22:23">
      <c r="V2212" s="107">
        <v>1759</v>
      </c>
      <c r="W2212" s="107">
        <v>0.65497099999999997</v>
      </c>
    </row>
    <row r="2213" spans="22:23">
      <c r="V2213" s="107">
        <v>1762</v>
      </c>
      <c r="W2213" s="107">
        <v>0.65497099999999997</v>
      </c>
    </row>
    <row r="2214" spans="22:23">
      <c r="V2214" s="107">
        <v>1762</v>
      </c>
      <c r="W2214" s="107">
        <v>0.65497099999999997</v>
      </c>
    </row>
    <row r="2215" spans="22:23">
      <c r="V2215" s="107">
        <v>1767</v>
      </c>
      <c r="W2215" s="107">
        <v>0.65497099999999997</v>
      </c>
    </row>
    <row r="2216" spans="22:23">
      <c r="V2216" s="107">
        <v>1767</v>
      </c>
      <c r="W2216" s="107">
        <v>0.65442699999999998</v>
      </c>
    </row>
    <row r="2217" spans="22:23">
      <c r="V2217" s="107">
        <v>1768</v>
      </c>
      <c r="W2217" s="107">
        <v>0.65442699999999998</v>
      </c>
    </row>
    <row r="2218" spans="22:23">
      <c r="V2218" s="107">
        <v>1768</v>
      </c>
      <c r="W2218" s="107">
        <v>0.65442699999999998</v>
      </c>
    </row>
    <row r="2219" spans="22:23">
      <c r="V2219" s="107">
        <v>1771</v>
      </c>
      <c r="W2219" s="107">
        <v>0.65442699999999998</v>
      </c>
    </row>
    <row r="2220" spans="22:23">
      <c r="V2220" s="107">
        <v>1771</v>
      </c>
      <c r="W2220" s="107">
        <v>0.65388299999999999</v>
      </c>
    </row>
    <row r="2221" spans="22:23">
      <c r="V2221" s="107">
        <v>1773</v>
      </c>
      <c r="W2221" s="107">
        <v>0.65388299999999999</v>
      </c>
    </row>
    <row r="2222" spans="22:23">
      <c r="V2222" s="107">
        <v>1773</v>
      </c>
      <c r="W2222" s="107">
        <v>0.65388299999999999</v>
      </c>
    </row>
    <row r="2223" spans="22:23">
      <c r="V2223" s="107">
        <v>1774</v>
      </c>
      <c r="W2223" s="107">
        <v>0.65388299999999999</v>
      </c>
    </row>
    <row r="2224" spans="22:23">
      <c r="V2224" s="107">
        <v>1774</v>
      </c>
      <c r="W2224" s="107">
        <v>0.65388299999999999</v>
      </c>
    </row>
    <row r="2225" spans="22:23">
      <c r="V2225" s="107">
        <v>1775</v>
      </c>
      <c r="W2225" s="107">
        <v>0.65388299999999999</v>
      </c>
    </row>
    <row r="2226" spans="22:23">
      <c r="V2226" s="107">
        <v>1775</v>
      </c>
      <c r="W2226" s="107">
        <v>0.65388299999999999</v>
      </c>
    </row>
    <row r="2227" spans="22:23">
      <c r="V2227" s="107">
        <v>1777</v>
      </c>
      <c r="W2227" s="107">
        <v>0.65388299999999999</v>
      </c>
    </row>
    <row r="2228" spans="22:23">
      <c r="V2228" s="107">
        <v>1777</v>
      </c>
      <c r="W2228" s="107">
        <v>0.65333600000000003</v>
      </c>
    </row>
    <row r="2229" spans="22:23">
      <c r="V2229" s="107">
        <v>1778</v>
      </c>
      <c r="W2229" s="107">
        <v>0.65333600000000003</v>
      </c>
    </row>
    <row r="2230" spans="22:23">
      <c r="V2230" s="107">
        <v>1778</v>
      </c>
      <c r="W2230" s="107">
        <v>0.65278899999999995</v>
      </c>
    </row>
    <row r="2231" spans="22:23">
      <c r="V2231" s="107">
        <v>1779</v>
      </c>
      <c r="W2231" s="107">
        <v>0.65278899999999995</v>
      </c>
    </row>
    <row r="2232" spans="22:23">
      <c r="V2232" s="107">
        <v>1779</v>
      </c>
      <c r="W2232" s="107">
        <v>0.65278899999999995</v>
      </c>
    </row>
    <row r="2233" spans="22:23">
      <c r="V2233" s="107">
        <v>1780</v>
      </c>
      <c r="W2233" s="107">
        <v>0.65278899999999995</v>
      </c>
    </row>
    <row r="2234" spans="22:23">
      <c r="V2234" s="107">
        <v>1780</v>
      </c>
      <c r="W2234" s="107">
        <v>0.65224199999999999</v>
      </c>
    </row>
    <row r="2235" spans="22:23">
      <c r="V2235" s="107">
        <v>1781</v>
      </c>
      <c r="W2235" s="107">
        <v>0.65224199999999999</v>
      </c>
    </row>
    <row r="2236" spans="22:23">
      <c r="V2236" s="107">
        <v>1781</v>
      </c>
      <c r="W2236" s="107">
        <v>0.65224199999999999</v>
      </c>
    </row>
    <row r="2237" spans="22:23">
      <c r="V2237" s="107">
        <v>1782</v>
      </c>
      <c r="W2237" s="107">
        <v>0.65224199999999999</v>
      </c>
    </row>
    <row r="2238" spans="22:23">
      <c r="V2238" s="107">
        <v>1782</v>
      </c>
      <c r="W2238" s="107">
        <v>0.65114499999999997</v>
      </c>
    </row>
    <row r="2239" spans="22:23">
      <c r="V2239" s="107">
        <v>1783</v>
      </c>
      <c r="W2239" s="107">
        <v>0.65114499999999997</v>
      </c>
    </row>
    <row r="2240" spans="22:23">
      <c r="V2240" s="107">
        <v>1783</v>
      </c>
      <c r="W2240" s="107">
        <v>0.65059599999999995</v>
      </c>
    </row>
    <row r="2241" spans="22:23">
      <c r="V2241" s="107">
        <v>1787</v>
      </c>
      <c r="W2241" s="107">
        <v>0.65059599999999995</v>
      </c>
    </row>
    <row r="2242" spans="22:23">
      <c r="V2242" s="107">
        <v>1787</v>
      </c>
      <c r="W2242" s="107">
        <v>0.65059599999999995</v>
      </c>
    </row>
    <row r="2243" spans="22:23">
      <c r="V2243" s="107">
        <v>1789</v>
      </c>
      <c r="W2243" s="107">
        <v>0.65059599999999995</v>
      </c>
    </row>
    <row r="2244" spans="22:23">
      <c r="V2244" s="107">
        <v>1789</v>
      </c>
      <c r="W2244" s="107">
        <v>0.65059599999999995</v>
      </c>
    </row>
    <row r="2245" spans="22:23">
      <c r="V2245" s="107">
        <v>1790</v>
      </c>
      <c r="W2245" s="107">
        <v>0.65059599999999995</v>
      </c>
    </row>
    <row r="2246" spans="22:23">
      <c r="V2246" s="107">
        <v>1790</v>
      </c>
      <c r="W2246" s="107">
        <v>0.65004399999999996</v>
      </c>
    </row>
    <row r="2247" spans="22:23">
      <c r="V2247" s="107">
        <v>1792</v>
      </c>
      <c r="W2247" s="107">
        <v>0.65004399999999996</v>
      </c>
    </row>
    <row r="2248" spans="22:23">
      <c r="V2248" s="107">
        <v>1792</v>
      </c>
      <c r="W2248" s="107">
        <v>0.64893999999999996</v>
      </c>
    </row>
    <row r="2249" spans="22:23">
      <c r="V2249" s="107">
        <v>1793</v>
      </c>
      <c r="W2249" s="107">
        <v>0.64893999999999996</v>
      </c>
    </row>
    <row r="2250" spans="22:23">
      <c r="V2250" s="107">
        <v>1793</v>
      </c>
      <c r="W2250" s="107">
        <v>0.64893999999999996</v>
      </c>
    </row>
    <row r="2251" spans="22:23">
      <c r="V2251" s="107">
        <v>1794</v>
      </c>
      <c r="W2251" s="107">
        <v>0.64893999999999996</v>
      </c>
    </row>
    <row r="2252" spans="22:23">
      <c r="V2252" s="107">
        <v>1794</v>
      </c>
      <c r="W2252" s="107">
        <v>0.64838799999999996</v>
      </c>
    </row>
    <row r="2253" spans="22:23">
      <c r="V2253" s="107">
        <v>1797</v>
      </c>
      <c r="W2253" s="107">
        <v>0.64838799999999996</v>
      </c>
    </row>
    <row r="2254" spans="22:23">
      <c r="V2254" s="107">
        <v>1797</v>
      </c>
      <c r="W2254" s="107">
        <v>0.64838799999999996</v>
      </c>
    </row>
    <row r="2255" spans="22:23">
      <c r="V2255" s="107">
        <v>1798</v>
      </c>
      <c r="W2255" s="107">
        <v>0.64838799999999996</v>
      </c>
    </row>
    <row r="2256" spans="22:23">
      <c r="V2256" s="107">
        <v>1798</v>
      </c>
      <c r="W2256" s="107">
        <v>0.64783400000000002</v>
      </c>
    </row>
    <row r="2257" spans="22:23">
      <c r="V2257" s="107">
        <v>1800</v>
      </c>
      <c r="W2257" s="107">
        <v>0.64783400000000002</v>
      </c>
    </row>
    <row r="2258" spans="22:23">
      <c r="V2258" s="107">
        <v>1800</v>
      </c>
      <c r="W2258" s="107">
        <v>0.64727999999999997</v>
      </c>
    </row>
    <row r="2259" spans="22:23">
      <c r="V2259" s="107">
        <v>1801</v>
      </c>
      <c r="W2259" s="107">
        <v>0.64727999999999997</v>
      </c>
    </row>
    <row r="2260" spans="22:23">
      <c r="V2260" s="107">
        <v>1801</v>
      </c>
      <c r="W2260" s="107">
        <v>0.64727999999999997</v>
      </c>
    </row>
    <row r="2261" spans="22:23">
      <c r="V2261" s="107">
        <v>1802</v>
      </c>
      <c r="W2261" s="107">
        <v>0.64727999999999997</v>
      </c>
    </row>
    <row r="2262" spans="22:23">
      <c r="V2262" s="107">
        <v>1802</v>
      </c>
      <c r="W2262" s="107">
        <v>0.64727999999999997</v>
      </c>
    </row>
    <row r="2263" spans="22:23">
      <c r="V2263" s="107">
        <v>1803</v>
      </c>
      <c r="W2263" s="107">
        <v>0.64727999999999997</v>
      </c>
    </row>
    <row r="2264" spans="22:23">
      <c r="V2264" s="107">
        <v>1803</v>
      </c>
      <c r="W2264" s="107">
        <v>0.64727999999999997</v>
      </c>
    </row>
    <row r="2265" spans="22:23">
      <c r="V2265" s="107">
        <v>1807</v>
      </c>
      <c r="W2265" s="107">
        <v>0.64727999999999997</v>
      </c>
    </row>
    <row r="2266" spans="22:23">
      <c r="V2266" s="107">
        <v>1807</v>
      </c>
      <c r="W2266" s="107">
        <v>0.64727999999999997</v>
      </c>
    </row>
    <row r="2267" spans="22:23">
      <c r="V2267" s="107">
        <v>1808</v>
      </c>
      <c r="W2267" s="107">
        <v>0.64727999999999997</v>
      </c>
    </row>
    <row r="2268" spans="22:23">
      <c r="V2268" s="107">
        <v>1808</v>
      </c>
      <c r="W2268" s="107">
        <v>0.64616399999999996</v>
      </c>
    </row>
    <row r="2269" spans="22:23">
      <c r="V2269" s="107">
        <v>1810</v>
      </c>
      <c r="W2269" s="107">
        <v>0.64616399999999996</v>
      </c>
    </row>
    <row r="2270" spans="22:23">
      <c r="V2270" s="107">
        <v>1810</v>
      </c>
      <c r="W2270" s="107">
        <v>0.64560600000000001</v>
      </c>
    </row>
    <row r="2271" spans="22:23">
      <c r="V2271" s="107">
        <v>1812</v>
      </c>
      <c r="W2271" s="107">
        <v>0.64560600000000001</v>
      </c>
    </row>
    <row r="2272" spans="22:23">
      <c r="V2272" s="107">
        <v>1812</v>
      </c>
      <c r="W2272" s="107">
        <v>0.64504700000000004</v>
      </c>
    </row>
    <row r="2273" spans="22:23">
      <c r="V2273" s="107">
        <v>1816</v>
      </c>
      <c r="W2273" s="107">
        <v>0.64504700000000004</v>
      </c>
    </row>
    <row r="2274" spans="22:23">
      <c r="V2274" s="107">
        <v>1816</v>
      </c>
      <c r="W2274" s="107">
        <v>0.64504700000000004</v>
      </c>
    </row>
    <row r="2275" spans="22:23">
      <c r="V2275" s="107">
        <v>1817</v>
      </c>
      <c r="W2275" s="107">
        <v>0.64504700000000004</v>
      </c>
    </row>
    <row r="2276" spans="22:23">
      <c r="V2276" s="107">
        <v>1817</v>
      </c>
      <c r="W2276" s="107">
        <v>0.64448700000000003</v>
      </c>
    </row>
    <row r="2277" spans="22:23">
      <c r="V2277" s="107">
        <v>1818</v>
      </c>
      <c r="W2277" s="107">
        <v>0.64448700000000003</v>
      </c>
    </row>
    <row r="2278" spans="22:23">
      <c r="V2278" s="107">
        <v>1818</v>
      </c>
      <c r="W2278" s="107">
        <v>0.64448700000000003</v>
      </c>
    </row>
    <row r="2279" spans="22:23">
      <c r="V2279" s="107">
        <v>1822</v>
      </c>
      <c r="W2279" s="107">
        <v>0.64448700000000003</v>
      </c>
    </row>
    <row r="2280" spans="22:23">
      <c r="V2280" s="107">
        <v>1822</v>
      </c>
      <c r="W2280" s="107">
        <v>0.64448700000000003</v>
      </c>
    </row>
    <row r="2281" spans="22:23">
      <c r="V2281" s="107">
        <v>1824</v>
      </c>
      <c r="W2281" s="107">
        <v>0.64448700000000003</v>
      </c>
    </row>
    <row r="2282" spans="22:23">
      <c r="V2282" s="107">
        <v>1824</v>
      </c>
      <c r="W2282" s="107">
        <v>0.64448700000000003</v>
      </c>
    </row>
    <row r="2283" spans="22:23">
      <c r="V2283" s="107">
        <v>1826</v>
      </c>
      <c r="W2283" s="107">
        <v>0.64448700000000003</v>
      </c>
    </row>
    <row r="2284" spans="22:23">
      <c r="V2284" s="107">
        <v>1826</v>
      </c>
      <c r="W2284" s="107">
        <v>0.64392400000000005</v>
      </c>
    </row>
    <row r="2285" spans="22:23">
      <c r="V2285" s="107">
        <v>1827</v>
      </c>
      <c r="W2285" s="107">
        <v>0.64392400000000005</v>
      </c>
    </row>
    <row r="2286" spans="22:23">
      <c r="V2286" s="107">
        <v>1827</v>
      </c>
      <c r="W2286" s="107">
        <v>0.64392400000000005</v>
      </c>
    </row>
    <row r="2287" spans="22:23">
      <c r="V2287" s="107">
        <v>1828</v>
      </c>
      <c r="W2287" s="107">
        <v>0.64392400000000005</v>
      </c>
    </row>
    <row r="2288" spans="22:23">
      <c r="V2288" s="107">
        <v>1828</v>
      </c>
      <c r="W2288" s="107">
        <v>0.64392400000000005</v>
      </c>
    </row>
    <row r="2289" spans="22:23">
      <c r="V2289" s="107">
        <v>1830</v>
      </c>
      <c r="W2289" s="107">
        <v>0.64392400000000005</v>
      </c>
    </row>
    <row r="2290" spans="22:23">
      <c r="V2290" s="107">
        <v>1830</v>
      </c>
      <c r="W2290" s="107">
        <v>0.64392400000000005</v>
      </c>
    </row>
    <row r="2291" spans="22:23">
      <c r="V2291" s="107">
        <v>1831</v>
      </c>
      <c r="W2291" s="107">
        <v>0.64392400000000005</v>
      </c>
    </row>
    <row r="2292" spans="22:23">
      <c r="V2292" s="107">
        <v>1831</v>
      </c>
      <c r="W2292" s="107">
        <v>0.64392400000000005</v>
      </c>
    </row>
    <row r="2293" spans="22:23">
      <c r="V2293" s="107">
        <v>1834</v>
      </c>
      <c r="W2293" s="107">
        <v>0.64392400000000005</v>
      </c>
    </row>
    <row r="2294" spans="22:23">
      <c r="V2294" s="107">
        <v>1834</v>
      </c>
      <c r="W2294" s="107">
        <v>0.64392400000000005</v>
      </c>
    </row>
    <row r="2295" spans="22:23">
      <c r="V2295" s="107">
        <v>1835</v>
      </c>
      <c r="W2295" s="107">
        <v>0.64392400000000005</v>
      </c>
    </row>
    <row r="2296" spans="22:23">
      <c r="V2296" s="107">
        <v>1835</v>
      </c>
      <c r="W2296" s="107">
        <v>0.64392400000000005</v>
      </c>
    </row>
    <row r="2297" spans="22:23">
      <c r="V2297" s="107">
        <v>1836</v>
      </c>
      <c r="W2297" s="107">
        <v>0.64392400000000005</v>
      </c>
    </row>
    <row r="2298" spans="22:23">
      <c r="V2298" s="107">
        <v>1836</v>
      </c>
      <c r="W2298" s="107">
        <v>0.64392400000000005</v>
      </c>
    </row>
    <row r="2299" spans="22:23">
      <c r="V2299" s="107">
        <v>1839</v>
      </c>
      <c r="W2299" s="107">
        <v>0.64392400000000005</v>
      </c>
    </row>
    <row r="2300" spans="22:23">
      <c r="V2300" s="107">
        <v>1839</v>
      </c>
      <c r="W2300" s="107">
        <v>0.64335799999999999</v>
      </c>
    </row>
    <row r="2301" spans="22:23">
      <c r="V2301" s="107">
        <v>1842</v>
      </c>
      <c r="W2301" s="107">
        <v>0.64335799999999999</v>
      </c>
    </row>
    <row r="2302" spans="22:23">
      <c r="V2302" s="107">
        <v>1842</v>
      </c>
      <c r="W2302" s="107">
        <v>0.64335799999999999</v>
      </c>
    </row>
    <row r="2303" spans="22:23">
      <c r="V2303" s="107">
        <v>1845</v>
      </c>
      <c r="W2303" s="107">
        <v>0.64335799999999999</v>
      </c>
    </row>
    <row r="2304" spans="22:23">
      <c r="V2304" s="107">
        <v>1845</v>
      </c>
      <c r="W2304" s="107">
        <v>0.64335799999999999</v>
      </c>
    </row>
    <row r="2305" spans="22:23">
      <c r="V2305" s="107">
        <v>1847</v>
      </c>
      <c r="W2305" s="107">
        <v>0.64335799999999999</v>
      </c>
    </row>
    <row r="2306" spans="22:23">
      <c r="V2306" s="107">
        <v>1847</v>
      </c>
      <c r="W2306" s="107">
        <v>0.64278999999999997</v>
      </c>
    </row>
    <row r="2307" spans="22:23">
      <c r="V2307" s="107">
        <v>1850</v>
      </c>
      <c r="W2307" s="107">
        <v>0.64278999999999997</v>
      </c>
    </row>
    <row r="2308" spans="22:23">
      <c r="V2308" s="107">
        <v>1850</v>
      </c>
      <c r="W2308" s="107">
        <v>0.64278999999999997</v>
      </c>
    </row>
    <row r="2309" spans="22:23">
      <c r="V2309" s="107">
        <v>1851</v>
      </c>
      <c r="W2309" s="107">
        <v>0.64278999999999997</v>
      </c>
    </row>
    <row r="2310" spans="22:23">
      <c r="V2310" s="107">
        <v>1851</v>
      </c>
      <c r="W2310" s="107">
        <v>0.64278999999999997</v>
      </c>
    </row>
    <row r="2311" spans="22:23">
      <c r="V2311" s="107">
        <v>1852</v>
      </c>
      <c r="W2311" s="107">
        <v>0.64278999999999997</v>
      </c>
    </row>
    <row r="2312" spans="22:23">
      <c r="V2312" s="107">
        <v>1852</v>
      </c>
      <c r="W2312" s="107">
        <v>0.64278999999999997</v>
      </c>
    </row>
    <row r="2313" spans="22:23">
      <c r="V2313" s="107">
        <v>1854</v>
      </c>
      <c r="W2313" s="107">
        <v>0.64278999999999997</v>
      </c>
    </row>
    <row r="2314" spans="22:23">
      <c r="V2314" s="107">
        <v>1854</v>
      </c>
      <c r="W2314" s="107">
        <v>0.64278999999999997</v>
      </c>
    </row>
    <row r="2315" spans="22:23">
      <c r="V2315" s="107">
        <v>1855</v>
      </c>
      <c r="W2315" s="107">
        <v>0.64278999999999997</v>
      </c>
    </row>
    <row r="2316" spans="22:23">
      <c r="V2316" s="107">
        <v>1855</v>
      </c>
      <c r="W2316" s="107">
        <v>0.64278999999999997</v>
      </c>
    </row>
    <row r="2317" spans="22:23">
      <c r="V2317" s="107">
        <v>1857</v>
      </c>
      <c r="W2317" s="107">
        <v>0.64278999999999997</v>
      </c>
    </row>
    <row r="2318" spans="22:23">
      <c r="V2318" s="107">
        <v>1857</v>
      </c>
      <c r="W2318" s="107">
        <v>0.64278999999999997</v>
      </c>
    </row>
    <row r="2319" spans="22:23">
      <c r="V2319" s="107">
        <v>1859</v>
      </c>
      <c r="W2319" s="107">
        <v>0.64278999999999997</v>
      </c>
    </row>
    <row r="2320" spans="22:23">
      <c r="V2320" s="107">
        <v>1859</v>
      </c>
      <c r="W2320" s="107">
        <v>0.64278999999999997</v>
      </c>
    </row>
    <row r="2321" spans="22:23">
      <c r="V2321" s="107">
        <v>1862</v>
      </c>
      <c r="W2321" s="107">
        <v>0.64278999999999997</v>
      </c>
    </row>
    <row r="2322" spans="22:23">
      <c r="V2322" s="107">
        <v>1862</v>
      </c>
      <c r="W2322" s="107">
        <v>0.64221700000000004</v>
      </c>
    </row>
    <row r="2323" spans="22:23">
      <c r="V2323" s="107">
        <v>1865</v>
      </c>
      <c r="W2323" s="107">
        <v>0.64221700000000004</v>
      </c>
    </row>
    <row r="2324" spans="22:23">
      <c r="V2324" s="107">
        <v>1865</v>
      </c>
      <c r="W2324" s="107">
        <v>0.64164299999999996</v>
      </c>
    </row>
    <row r="2325" spans="22:23">
      <c r="V2325" s="107">
        <v>1870</v>
      </c>
      <c r="W2325" s="107">
        <v>0.64164299999999996</v>
      </c>
    </row>
    <row r="2326" spans="22:23">
      <c r="V2326" s="107">
        <v>1870</v>
      </c>
      <c r="W2326" s="107">
        <v>0.64164299999999996</v>
      </c>
    </row>
    <row r="2327" spans="22:23">
      <c r="V2327" s="107">
        <v>1872</v>
      </c>
      <c r="W2327" s="107">
        <v>0.64164299999999996</v>
      </c>
    </row>
    <row r="2328" spans="22:23">
      <c r="V2328" s="107">
        <v>1872</v>
      </c>
      <c r="W2328" s="107">
        <v>0.641069</v>
      </c>
    </row>
    <row r="2329" spans="22:23">
      <c r="V2329" s="107">
        <v>1873</v>
      </c>
      <c r="W2329" s="107">
        <v>0.641069</v>
      </c>
    </row>
    <row r="2330" spans="22:23">
      <c r="V2330" s="107">
        <v>1873</v>
      </c>
      <c r="W2330" s="107">
        <v>0.641069</v>
      </c>
    </row>
    <row r="2331" spans="22:23">
      <c r="V2331" s="107">
        <v>1874</v>
      </c>
      <c r="W2331" s="107">
        <v>0.641069</v>
      </c>
    </row>
    <row r="2332" spans="22:23">
      <c r="V2332" s="107">
        <v>1874</v>
      </c>
      <c r="W2332" s="107">
        <v>0.641069</v>
      </c>
    </row>
    <row r="2333" spans="22:23">
      <c r="V2333" s="107">
        <v>1877</v>
      </c>
      <c r="W2333" s="107">
        <v>0.641069</v>
      </c>
    </row>
    <row r="2334" spans="22:23">
      <c r="V2334" s="107">
        <v>1877</v>
      </c>
      <c r="W2334" s="107">
        <v>0.641069</v>
      </c>
    </row>
    <row r="2335" spans="22:23">
      <c r="V2335" s="107">
        <v>1878</v>
      </c>
      <c r="W2335" s="107">
        <v>0.641069</v>
      </c>
    </row>
    <row r="2336" spans="22:23">
      <c r="V2336" s="107">
        <v>1878</v>
      </c>
      <c r="W2336" s="107">
        <v>0.641069</v>
      </c>
    </row>
    <row r="2337" spans="22:23">
      <c r="V2337" s="107">
        <v>1880</v>
      </c>
      <c r="W2337" s="107">
        <v>0.641069</v>
      </c>
    </row>
    <row r="2338" spans="22:23">
      <c r="V2338" s="107">
        <v>1880</v>
      </c>
      <c r="W2338" s="107">
        <v>0.641069</v>
      </c>
    </row>
    <row r="2339" spans="22:23">
      <c r="V2339" s="107">
        <v>1883</v>
      </c>
      <c r="W2339" s="107">
        <v>0.641069</v>
      </c>
    </row>
    <row r="2340" spans="22:23">
      <c r="V2340" s="107">
        <v>1883</v>
      </c>
      <c r="W2340" s="107">
        <v>0.641069</v>
      </c>
    </row>
    <row r="2341" spans="22:23">
      <c r="V2341" s="107">
        <v>1884</v>
      </c>
      <c r="W2341" s="107">
        <v>0.641069</v>
      </c>
    </row>
    <row r="2342" spans="22:23">
      <c r="V2342" s="107">
        <v>1884</v>
      </c>
      <c r="W2342" s="107">
        <v>0.641069</v>
      </c>
    </row>
    <row r="2343" spans="22:23">
      <c r="V2343" s="107">
        <v>1885</v>
      </c>
      <c r="W2343" s="107">
        <v>0.641069</v>
      </c>
    </row>
    <row r="2344" spans="22:23">
      <c r="V2344" s="107">
        <v>1885</v>
      </c>
      <c r="W2344" s="107">
        <v>0.641069</v>
      </c>
    </row>
    <row r="2345" spans="22:23">
      <c r="V2345" s="107">
        <v>1887</v>
      </c>
      <c r="W2345" s="107">
        <v>0.641069</v>
      </c>
    </row>
    <row r="2346" spans="22:23">
      <c r="V2346" s="107">
        <v>1887</v>
      </c>
      <c r="W2346" s="107">
        <v>0.641069</v>
      </c>
    </row>
    <row r="2347" spans="22:23">
      <c r="V2347" s="107">
        <v>1889</v>
      </c>
      <c r="W2347" s="107">
        <v>0.641069</v>
      </c>
    </row>
    <row r="2348" spans="22:23">
      <c r="V2348" s="107">
        <v>1889</v>
      </c>
      <c r="W2348" s="107">
        <v>0.64048799999999995</v>
      </c>
    </row>
    <row r="2349" spans="22:23">
      <c r="V2349" s="107">
        <v>1890</v>
      </c>
      <c r="W2349" s="107">
        <v>0.64048799999999995</v>
      </c>
    </row>
    <row r="2350" spans="22:23">
      <c r="V2350" s="107">
        <v>1890</v>
      </c>
      <c r="W2350" s="107">
        <v>0.64048799999999995</v>
      </c>
    </row>
    <row r="2351" spans="22:23">
      <c r="V2351" s="107">
        <v>1891</v>
      </c>
      <c r="W2351" s="107">
        <v>0.64048799999999995</v>
      </c>
    </row>
    <row r="2352" spans="22:23">
      <c r="V2352" s="107">
        <v>1891</v>
      </c>
      <c r="W2352" s="107">
        <v>0.64048799999999995</v>
      </c>
    </row>
    <row r="2353" spans="22:23">
      <c r="V2353" s="107">
        <v>1893</v>
      </c>
      <c r="W2353" s="107">
        <v>0.64048799999999995</v>
      </c>
    </row>
    <row r="2354" spans="22:23">
      <c r="V2354" s="107">
        <v>1893</v>
      </c>
      <c r="W2354" s="107">
        <v>0.64048799999999995</v>
      </c>
    </row>
    <row r="2355" spans="22:23">
      <c r="V2355" s="107">
        <v>1896</v>
      </c>
      <c r="W2355" s="107">
        <v>0.64048799999999995</v>
      </c>
    </row>
    <row r="2356" spans="22:23">
      <c r="V2356" s="107">
        <v>1896</v>
      </c>
      <c r="W2356" s="107">
        <v>0.63990400000000003</v>
      </c>
    </row>
    <row r="2357" spans="22:23">
      <c r="V2357" s="107">
        <v>1897</v>
      </c>
      <c r="W2357" s="107">
        <v>0.63990400000000003</v>
      </c>
    </row>
    <row r="2358" spans="22:23">
      <c r="V2358" s="107">
        <v>1897</v>
      </c>
      <c r="W2358" s="107">
        <v>0.63932100000000003</v>
      </c>
    </row>
    <row r="2359" spans="22:23">
      <c r="V2359" s="107">
        <v>1898</v>
      </c>
      <c r="W2359" s="107">
        <v>0.63932100000000003</v>
      </c>
    </row>
    <row r="2360" spans="22:23">
      <c r="V2360" s="107">
        <v>1898</v>
      </c>
      <c r="W2360" s="107">
        <v>0.63873800000000003</v>
      </c>
    </row>
    <row r="2361" spans="22:23">
      <c r="V2361" s="107">
        <v>1900</v>
      </c>
      <c r="W2361" s="107">
        <v>0.63873800000000003</v>
      </c>
    </row>
    <row r="2362" spans="22:23">
      <c r="V2362" s="107">
        <v>1900</v>
      </c>
      <c r="W2362" s="107">
        <v>0.638154</v>
      </c>
    </row>
    <row r="2363" spans="22:23">
      <c r="V2363" s="107">
        <v>1903</v>
      </c>
      <c r="W2363" s="107">
        <v>0.638154</v>
      </c>
    </row>
    <row r="2364" spans="22:23">
      <c r="V2364" s="107">
        <v>1903</v>
      </c>
      <c r="W2364" s="107">
        <v>0.637571</v>
      </c>
    </row>
    <row r="2365" spans="22:23">
      <c r="V2365" s="107">
        <v>1905</v>
      </c>
      <c r="W2365" s="107">
        <v>0.637571</v>
      </c>
    </row>
    <row r="2366" spans="22:23">
      <c r="V2366" s="107">
        <v>1905</v>
      </c>
      <c r="W2366" s="107">
        <v>0.63698600000000005</v>
      </c>
    </row>
    <row r="2367" spans="22:23">
      <c r="V2367" s="107">
        <v>1906</v>
      </c>
      <c r="W2367" s="107">
        <v>0.63698600000000005</v>
      </c>
    </row>
    <row r="2368" spans="22:23">
      <c r="V2368" s="107">
        <v>1906</v>
      </c>
      <c r="W2368" s="107">
        <v>0.63640099999999999</v>
      </c>
    </row>
    <row r="2369" spans="22:23">
      <c r="V2369" s="107">
        <v>1907</v>
      </c>
      <c r="W2369" s="107">
        <v>0.63640099999999999</v>
      </c>
    </row>
    <row r="2370" spans="22:23">
      <c r="V2370" s="107">
        <v>1907</v>
      </c>
      <c r="W2370" s="107">
        <v>0.63640099999999999</v>
      </c>
    </row>
    <row r="2371" spans="22:23">
      <c r="V2371" s="107">
        <v>1908</v>
      </c>
      <c r="W2371" s="107">
        <v>0.63640099999999999</v>
      </c>
    </row>
    <row r="2372" spans="22:23">
      <c r="V2372" s="107">
        <v>1908</v>
      </c>
      <c r="W2372" s="107">
        <v>0.63640099999999999</v>
      </c>
    </row>
    <row r="2373" spans="22:23">
      <c r="V2373" s="107">
        <v>1909</v>
      </c>
      <c r="W2373" s="107">
        <v>0.63640099999999999</v>
      </c>
    </row>
    <row r="2374" spans="22:23">
      <c r="V2374" s="107">
        <v>1909</v>
      </c>
      <c r="W2374" s="107">
        <v>0.63640099999999999</v>
      </c>
    </row>
    <row r="2375" spans="22:23">
      <c r="V2375" s="107">
        <v>1911</v>
      </c>
      <c r="W2375" s="107">
        <v>0.63640099999999999</v>
      </c>
    </row>
    <row r="2376" spans="22:23">
      <c r="V2376" s="107">
        <v>1911</v>
      </c>
      <c r="W2376" s="107">
        <v>0.63581399999999999</v>
      </c>
    </row>
    <row r="2377" spans="22:23">
      <c r="V2377" s="107">
        <v>1915</v>
      </c>
      <c r="W2377" s="107">
        <v>0.63581399999999999</v>
      </c>
    </row>
    <row r="2378" spans="22:23">
      <c r="V2378" s="107">
        <v>1915</v>
      </c>
      <c r="W2378" s="107">
        <v>0.63522500000000004</v>
      </c>
    </row>
    <row r="2379" spans="22:23">
      <c r="V2379" s="107">
        <v>1917</v>
      </c>
      <c r="W2379" s="107">
        <v>0.63522500000000004</v>
      </c>
    </row>
    <row r="2380" spans="22:23">
      <c r="V2380" s="107">
        <v>1917</v>
      </c>
      <c r="W2380" s="107">
        <v>0.63463700000000001</v>
      </c>
    </row>
    <row r="2381" spans="22:23">
      <c r="V2381" s="107">
        <v>1918</v>
      </c>
      <c r="W2381" s="107">
        <v>0.63463700000000001</v>
      </c>
    </row>
    <row r="2382" spans="22:23">
      <c r="V2382" s="107">
        <v>1918</v>
      </c>
      <c r="W2382" s="107">
        <v>0.63404899999999997</v>
      </c>
    </row>
    <row r="2383" spans="22:23">
      <c r="V2383" s="107">
        <v>1920</v>
      </c>
      <c r="W2383" s="107">
        <v>0.63404899999999997</v>
      </c>
    </row>
    <row r="2384" spans="22:23">
      <c r="V2384" s="107">
        <v>1920</v>
      </c>
      <c r="W2384" s="107">
        <v>0.63404899999999997</v>
      </c>
    </row>
    <row r="2385" spans="22:23">
      <c r="V2385" s="107">
        <v>1925</v>
      </c>
      <c r="W2385" s="107">
        <v>0.63404899999999997</v>
      </c>
    </row>
    <row r="2386" spans="22:23">
      <c r="V2386" s="107">
        <v>1925</v>
      </c>
      <c r="W2386" s="107">
        <v>0.63404899999999997</v>
      </c>
    </row>
    <row r="2387" spans="22:23">
      <c r="V2387" s="107">
        <v>1926</v>
      </c>
      <c r="W2387" s="107">
        <v>0.63404899999999997</v>
      </c>
    </row>
    <row r="2388" spans="22:23">
      <c r="V2388" s="107">
        <v>1926</v>
      </c>
      <c r="W2388" s="107">
        <v>0.63404899999999997</v>
      </c>
    </row>
    <row r="2389" spans="22:23">
      <c r="V2389" s="107">
        <v>1927</v>
      </c>
      <c r="W2389" s="107">
        <v>0.63404899999999997</v>
      </c>
    </row>
    <row r="2390" spans="22:23">
      <c r="V2390" s="107">
        <v>1927</v>
      </c>
      <c r="W2390" s="107">
        <v>0.63404899999999997</v>
      </c>
    </row>
    <row r="2391" spans="22:23">
      <c r="V2391" s="107">
        <v>1928</v>
      </c>
      <c r="W2391" s="107">
        <v>0.63404899999999997</v>
      </c>
    </row>
    <row r="2392" spans="22:23">
      <c r="V2392" s="107">
        <v>1928</v>
      </c>
      <c r="W2392" s="107">
        <v>0.63345700000000005</v>
      </c>
    </row>
    <row r="2393" spans="22:23">
      <c r="V2393" s="107">
        <v>1929</v>
      </c>
      <c r="W2393" s="107">
        <v>0.63345700000000005</v>
      </c>
    </row>
    <row r="2394" spans="22:23">
      <c r="V2394" s="107">
        <v>1929</v>
      </c>
      <c r="W2394" s="107">
        <v>0.63345700000000005</v>
      </c>
    </row>
    <row r="2395" spans="22:23">
      <c r="V2395" s="107">
        <v>1930</v>
      </c>
      <c r="W2395" s="107">
        <v>0.63345700000000005</v>
      </c>
    </row>
    <row r="2396" spans="22:23">
      <c r="V2396" s="107">
        <v>1930</v>
      </c>
      <c r="W2396" s="107">
        <v>0.63227199999999995</v>
      </c>
    </row>
    <row r="2397" spans="22:23">
      <c r="V2397" s="107">
        <v>1931</v>
      </c>
      <c r="W2397" s="107">
        <v>0.63227199999999995</v>
      </c>
    </row>
    <row r="2398" spans="22:23">
      <c r="V2398" s="107">
        <v>1931</v>
      </c>
      <c r="W2398" s="107">
        <v>0.63227199999999995</v>
      </c>
    </row>
    <row r="2399" spans="22:23">
      <c r="V2399" s="107">
        <v>1932</v>
      </c>
      <c r="W2399" s="107">
        <v>0.63227199999999995</v>
      </c>
    </row>
    <row r="2400" spans="22:23">
      <c r="V2400" s="107">
        <v>1932</v>
      </c>
      <c r="W2400" s="107">
        <v>0.63227199999999995</v>
      </c>
    </row>
    <row r="2401" spans="22:23">
      <c r="V2401" s="107">
        <v>1933</v>
      </c>
      <c r="W2401" s="107">
        <v>0.63227199999999995</v>
      </c>
    </row>
    <row r="2402" spans="22:23">
      <c r="V2402" s="107">
        <v>1933</v>
      </c>
      <c r="W2402" s="107">
        <v>0.63167700000000004</v>
      </c>
    </row>
    <row r="2403" spans="22:23">
      <c r="V2403" s="107">
        <v>1936</v>
      </c>
      <c r="W2403" s="107">
        <v>0.63167700000000004</v>
      </c>
    </row>
    <row r="2404" spans="22:23">
      <c r="V2404" s="107">
        <v>1936</v>
      </c>
      <c r="W2404" s="107">
        <v>0.63108200000000003</v>
      </c>
    </row>
    <row r="2405" spans="22:23">
      <c r="V2405" s="107">
        <v>1937</v>
      </c>
      <c r="W2405" s="107">
        <v>0.63108200000000003</v>
      </c>
    </row>
    <row r="2406" spans="22:23">
      <c r="V2406" s="107">
        <v>1937</v>
      </c>
      <c r="W2406" s="107">
        <v>0.63108200000000003</v>
      </c>
    </row>
    <row r="2407" spans="22:23">
      <c r="V2407" s="107">
        <v>1941</v>
      </c>
      <c r="W2407" s="107">
        <v>0.63108200000000003</v>
      </c>
    </row>
    <row r="2408" spans="22:23">
      <c r="V2408" s="107">
        <v>1941</v>
      </c>
      <c r="W2408" s="107">
        <v>0.63048499999999996</v>
      </c>
    </row>
    <row r="2409" spans="22:23">
      <c r="V2409" s="107">
        <v>1942</v>
      </c>
      <c r="W2409" s="107">
        <v>0.63048499999999996</v>
      </c>
    </row>
    <row r="2410" spans="22:23">
      <c r="V2410" s="107">
        <v>1942</v>
      </c>
      <c r="W2410" s="107">
        <v>0.63048499999999996</v>
      </c>
    </row>
    <row r="2411" spans="22:23">
      <c r="V2411" s="107">
        <v>1943</v>
      </c>
      <c r="W2411" s="107">
        <v>0.63048499999999996</v>
      </c>
    </row>
    <row r="2412" spans="22:23">
      <c r="V2412" s="107">
        <v>1943</v>
      </c>
      <c r="W2412" s="107">
        <v>0.63048499999999996</v>
      </c>
    </row>
    <row r="2413" spans="22:23">
      <c r="V2413" s="107">
        <v>1944</v>
      </c>
      <c r="W2413" s="107">
        <v>0.63048499999999996</v>
      </c>
    </row>
    <row r="2414" spans="22:23">
      <c r="V2414" s="107">
        <v>1944</v>
      </c>
      <c r="W2414" s="107">
        <v>0.62988699999999997</v>
      </c>
    </row>
    <row r="2415" spans="22:23">
      <c r="V2415" s="107">
        <v>1945</v>
      </c>
      <c r="W2415" s="107">
        <v>0.62988699999999997</v>
      </c>
    </row>
    <row r="2416" spans="22:23">
      <c r="V2416" s="107">
        <v>1945</v>
      </c>
      <c r="W2416" s="107">
        <v>0.62928899999999999</v>
      </c>
    </row>
    <row r="2417" spans="22:23">
      <c r="V2417" s="107">
        <v>1948</v>
      </c>
      <c r="W2417" s="107">
        <v>0.62928899999999999</v>
      </c>
    </row>
    <row r="2418" spans="22:23">
      <c r="V2418" s="107">
        <v>1948</v>
      </c>
      <c r="W2418" s="107">
        <v>0.628691</v>
      </c>
    </row>
    <row r="2419" spans="22:23">
      <c r="V2419" s="107">
        <v>1949</v>
      </c>
      <c r="W2419" s="107">
        <v>0.628691</v>
      </c>
    </row>
    <row r="2420" spans="22:23">
      <c r="V2420" s="107">
        <v>1949</v>
      </c>
      <c r="W2420" s="107">
        <v>0.628691</v>
      </c>
    </row>
    <row r="2421" spans="22:23">
      <c r="V2421" s="107">
        <v>1950</v>
      </c>
      <c r="W2421" s="107">
        <v>0.628691</v>
      </c>
    </row>
    <row r="2422" spans="22:23">
      <c r="V2422" s="107">
        <v>1950</v>
      </c>
      <c r="W2422" s="107">
        <v>0.628691</v>
      </c>
    </row>
    <row r="2423" spans="22:23">
      <c r="V2423" s="107">
        <v>1951</v>
      </c>
      <c r="W2423" s="107">
        <v>0.628691</v>
      </c>
    </row>
    <row r="2424" spans="22:23">
      <c r="V2424" s="107">
        <v>1951</v>
      </c>
      <c r="W2424" s="107">
        <v>0.628691</v>
      </c>
    </row>
    <row r="2425" spans="22:23">
      <c r="V2425" s="107">
        <v>1953</v>
      </c>
      <c r="W2425" s="107">
        <v>0.628691</v>
      </c>
    </row>
    <row r="2426" spans="22:23">
      <c r="V2426" s="107">
        <v>1953</v>
      </c>
      <c r="W2426" s="107">
        <v>0.62808900000000001</v>
      </c>
    </row>
    <row r="2427" spans="22:23">
      <c r="V2427" s="107">
        <v>1958</v>
      </c>
      <c r="W2427" s="107">
        <v>0.62808900000000001</v>
      </c>
    </row>
    <row r="2428" spans="22:23">
      <c r="V2428" s="107">
        <v>1958</v>
      </c>
      <c r="W2428" s="107">
        <v>0.626884</v>
      </c>
    </row>
    <row r="2429" spans="22:23">
      <c r="V2429" s="107">
        <v>1959</v>
      </c>
      <c r="W2429" s="107">
        <v>0.626884</v>
      </c>
    </row>
    <row r="2430" spans="22:23">
      <c r="V2430" s="107">
        <v>1959</v>
      </c>
      <c r="W2430" s="107">
        <v>0.626884</v>
      </c>
    </row>
    <row r="2431" spans="22:23">
      <c r="V2431" s="107">
        <v>1960</v>
      </c>
      <c r="W2431" s="107">
        <v>0.626884</v>
      </c>
    </row>
    <row r="2432" spans="22:23">
      <c r="V2432" s="107">
        <v>1960</v>
      </c>
      <c r="W2432" s="107">
        <v>0.62628099999999998</v>
      </c>
    </row>
    <row r="2433" spans="22:23">
      <c r="V2433" s="107">
        <v>1961</v>
      </c>
      <c r="W2433" s="107">
        <v>0.62628099999999998</v>
      </c>
    </row>
    <row r="2434" spans="22:23">
      <c r="V2434" s="107">
        <v>1961</v>
      </c>
      <c r="W2434" s="107">
        <v>0.62567700000000004</v>
      </c>
    </row>
    <row r="2435" spans="22:23">
      <c r="V2435" s="107">
        <v>1962</v>
      </c>
      <c r="W2435" s="107">
        <v>0.62567700000000004</v>
      </c>
    </row>
    <row r="2436" spans="22:23">
      <c r="V2436" s="107">
        <v>1962</v>
      </c>
      <c r="W2436" s="107">
        <v>0.62567700000000004</v>
      </c>
    </row>
    <row r="2437" spans="22:23">
      <c r="V2437" s="107">
        <v>1964</v>
      </c>
      <c r="W2437" s="107">
        <v>0.62567700000000004</v>
      </c>
    </row>
    <row r="2438" spans="22:23">
      <c r="V2438" s="107">
        <v>1964</v>
      </c>
      <c r="W2438" s="107">
        <v>0.62507199999999996</v>
      </c>
    </row>
    <row r="2439" spans="22:23">
      <c r="V2439" s="107">
        <v>1968</v>
      </c>
      <c r="W2439" s="107">
        <v>0.62507199999999996</v>
      </c>
    </row>
    <row r="2440" spans="22:23">
      <c r="V2440" s="107">
        <v>1968</v>
      </c>
      <c r="W2440" s="107">
        <v>0.62507199999999996</v>
      </c>
    </row>
    <row r="2441" spans="22:23">
      <c r="V2441" s="107">
        <v>1969</v>
      </c>
      <c r="W2441" s="107">
        <v>0.62507199999999996</v>
      </c>
    </row>
    <row r="2442" spans="22:23">
      <c r="V2442" s="107">
        <v>1969</v>
      </c>
      <c r="W2442" s="107">
        <v>0.62507199999999996</v>
      </c>
    </row>
    <row r="2443" spans="22:23">
      <c r="V2443" s="107">
        <v>1970</v>
      </c>
      <c r="W2443" s="107">
        <v>0.62507199999999996</v>
      </c>
    </row>
    <row r="2444" spans="22:23">
      <c r="V2444" s="107">
        <v>1970</v>
      </c>
      <c r="W2444" s="107">
        <v>0.62507199999999996</v>
      </c>
    </row>
    <row r="2445" spans="22:23">
      <c r="V2445" s="107">
        <v>1971</v>
      </c>
      <c r="W2445" s="107">
        <v>0.62507199999999996</v>
      </c>
    </row>
    <row r="2446" spans="22:23">
      <c r="V2446" s="107">
        <v>1971</v>
      </c>
      <c r="W2446" s="107">
        <v>0.62446400000000002</v>
      </c>
    </row>
    <row r="2447" spans="22:23">
      <c r="V2447" s="107">
        <v>1972</v>
      </c>
      <c r="W2447" s="107">
        <v>0.62446400000000002</v>
      </c>
    </row>
    <row r="2448" spans="22:23">
      <c r="V2448" s="107">
        <v>1972</v>
      </c>
      <c r="W2448" s="107">
        <v>0.62385599999999997</v>
      </c>
    </row>
    <row r="2449" spans="22:23">
      <c r="V2449" s="107">
        <v>1973</v>
      </c>
      <c r="W2449" s="107">
        <v>0.62385599999999997</v>
      </c>
    </row>
    <row r="2450" spans="22:23">
      <c r="V2450" s="107">
        <v>1973</v>
      </c>
      <c r="W2450" s="107">
        <v>0.623247</v>
      </c>
    </row>
    <row r="2451" spans="22:23">
      <c r="V2451" s="107">
        <v>1975</v>
      </c>
      <c r="W2451" s="107">
        <v>0.623247</v>
      </c>
    </row>
    <row r="2452" spans="22:23">
      <c r="V2452" s="107">
        <v>1975</v>
      </c>
      <c r="W2452" s="107">
        <v>0.623247</v>
      </c>
    </row>
    <row r="2453" spans="22:23">
      <c r="V2453" s="107">
        <v>1976</v>
      </c>
      <c r="W2453" s="107">
        <v>0.623247</v>
      </c>
    </row>
    <row r="2454" spans="22:23">
      <c r="V2454" s="107">
        <v>1976</v>
      </c>
      <c r="W2454" s="107">
        <v>0.623247</v>
      </c>
    </row>
    <row r="2455" spans="22:23">
      <c r="V2455" s="107">
        <v>1979</v>
      </c>
      <c r="W2455" s="107">
        <v>0.623247</v>
      </c>
    </row>
    <row r="2456" spans="22:23">
      <c r="V2456" s="107">
        <v>1979</v>
      </c>
      <c r="W2456" s="107">
        <v>0.623247</v>
      </c>
    </row>
    <row r="2457" spans="22:23">
      <c r="V2457" s="107">
        <v>1982</v>
      </c>
      <c r="W2457" s="107">
        <v>0.623247</v>
      </c>
    </row>
    <row r="2458" spans="22:23">
      <c r="V2458" s="107">
        <v>1982</v>
      </c>
      <c r="W2458" s="107">
        <v>0.623247</v>
      </c>
    </row>
    <row r="2459" spans="22:23">
      <c r="V2459" s="107">
        <v>1985</v>
      </c>
      <c r="W2459" s="107">
        <v>0.623247</v>
      </c>
    </row>
    <row r="2460" spans="22:23">
      <c r="V2460" s="107">
        <v>1985</v>
      </c>
      <c r="W2460" s="107">
        <v>0.623247</v>
      </c>
    </row>
    <row r="2461" spans="22:23">
      <c r="V2461" s="107">
        <v>1987</v>
      </c>
      <c r="W2461" s="107">
        <v>0.623247</v>
      </c>
    </row>
    <row r="2462" spans="22:23">
      <c r="V2462" s="107">
        <v>1987</v>
      </c>
      <c r="W2462" s="107">
        <v>0.62263400000000002</v>
      </c>
    </row>
    <row r="2463" spans="22:23">
      <c r="V2463" s="107">
        <v>1989</v>
      </c>
      <c r="W2463" s="107">
        <v>0.62263400000000002</v>
      </c>
    </row>
    <row r="2464" spans="22:23">
      <c r="V2464" s="107">
        <v>1989</v>
      </c>
      <c r="W2464" s="107">
        <v>0.62263400000000002</v>
      </c>
    </row>
    <row r="2465" spans="22:23">
      <c r="V2465" s="107">
        <v>1990</v>
      </c>
      <c r="W2465" s="107">
        <v>0.62263400000000002</v>
      </c>
    </row>
    <row r="2466" spans="22:23">
      <c r="V2466" s="107">
        <v>1990</v>
      </c>
      <c r="W2466" s="107">
        <v>0.62202000000000002</v>
      </c>
    </row>
    <row r="2467" spans="22:23">
      <c r="V2467" s="107">
        <v>1991</v>
      </c>
      <c r="W2467" s="107">
        <v>0.62202000000000002</v>
      </c>
    </row>
    <row r="2468" spans="22:23">
      <c r="V2468" s="107">
        <v>1991</v>
      </c>
      <c r="W2468" s="107">
        <v>0.62202000000000002</v>
      </c>
    </row>
    <row r="2469" spans="22:23">
      <c r="V2469" s="107">
        <v>1994</v>
      </c>
      <c r="W2469" s="107">
        <v>0.62202000000000002</v>
      </c>
    </row>
    <row r="2470" spans="22:23">
      <c r="V2470" s="107">
        <v>1994</v>
      </c>
      <c r="W2470" s="107">
        <v>0.62202000000000002</v>
      </c>
    </row>
    <row r="2471" spans="22:23">
      <c r="V2471" s="107">
        <v>1997</v>
      </c>
      <c r="W2471" s="107">
        <v>0.62202000000000002</v>
      </c>
    </row>
    <row r="2472" spans="22:23">
      <c r="V2472" s="107">
        <v>1997</v>
      </c>
      <c r="W2472" s="107">
        <v>0.62202000000000002</v>
      </c>
    </row>
    <row r="2473" spans="22:23">
      <c r="V2473" s="107">
        <v>1998</v>
      </c>
      <c r="W2473" s="107">
        <v>0.62202000000000002</v>
      </c>
    </row>
    <row r="2474" spans="22:23">
      <c r="V2474" s="107">
        <v>1998</v>
      </c>
      <c r="W2474" s="107">
        <v>0.62202000000000002</v>
      </c>
    </row>
    <row r="2475" spans="22:23">
      <c r="V2475" s="107">
        <v>1999</v>
      </c>
      <c r="W2475" s="107">
        <v>0.62202000000000002</v>
      </c>
    </row>
    <row r="2476" spans="22:23">
      <c r="V2476" s="107">
        <v>1999</v>
      </c>
      <c r="W2476" s="107">
        <v>0.62140399999999996</v>
      </c>
    </row>
    <row r="2477" spans="22:23">
      <c r="V2477" s="107">
        <v>2000</v>
      </c>
      <c r="W2477" s="107">
        <v>0.62140399999999996</v>
      </c>
    </row>
    <row r="2478" spans="22:23">
      <c r="V2478" s="107">
        <v>2000</v>
      </c>
      <c r="W2478" s="107">
        <v>0.62140399999999996</v>
      </c>
    </row>
    <row r="2479" spans="22:23">
      <c r="V2479" s="107">
        <v>2001</v>
      </c>
      <c r="W2479" s="107">
        <v>0.62140399999999996</v>
      </c>
    </row>
    <row r="2480" spans="22:23">
      <c r="V2480" s="107">
        <v>2001</v>
      </c>
      <c r="W2480" s="107">
        <v>0.62140399999999996</v>
      </c>
    </row>
    <row r="2481" spans="22:23">
      <c r="V2481" s="107">
        <v>2004</v>
      </c>
      <c r="W2481" s="107">
        <v>0.62140399999999996</v>
      </c>
    </row>
    <row r="2482" spans="22:23">
      <c r="V2482" s="107">
        <v>2004</v>
      </c>
      <c r="W2482" s="107">
        <v>0.62140399999999996</v>
      </c>
    </row>
    <row r="2483" spans="22:23">
      <c r="V2483" s="107">
        <v>2005</v>
      </c>
      <c r="W2483" s="107">
        <v>0.62140399999999996</v>
      </c>
    </row>
    <row r="2484" spans="22:23">
      <c r="V2484" s="107">
        <v>2005</v>
      </c>
      <c r="W2484" s="107">
        <v>0.620784</v>
      </c>
    </row>
    <row r="2485" spans="22:23">
      <c r="V2485" s="107">
        <v>2006</v>
      </c>
      <c r="W2485" s="107">
        <v>0.620784</v>
      </c>
    </row>
    <row r="2486" spans="22:23">
      <c r="V2486" s="107">
        <v>2006</v>
      </c>
      <c r="W2486" s="107">
        <v>0.620784</v>
      </c>
    </row>
    <row r="2487" spans="22:23">
      <c r="V2487" s="107">
        <v>2007</v>
      </c>
      <c r="W2487" s="107">
        <v>0.620784</v>
      </c>
    </row>
    <row r="2488" spans="22:23">
      <c r="V2488" s="107">
        <v>2007</v>
      </c>
      <c r="W2488" s="107">
        <v>0.62016300000000002</v>
      </c>
    </row>
    <row r="2489" spans="22:23">
      <c r="V2489" s="107">
        <v>2008</v>
      </c>
      <c r="W2489" s="107">
        <v>0.62016300000000002</v>
      </c>
    </row>
    <row r="2490" spans="22:23">
      <c r="V2490" s="107">
        <v>2008</v>
      </c>
      <c r="W2490" s="107">
        <v>0.62016300000000002</v>
      </c>
    </row>
    <row r="2491" spans="22:23">
      <c r="V2491" s="107">
        <v>2009</v>
      </c>
      <c r="W2491" s="107">
        <v>0.62016300000000002</v>
      </c>
    </row>
    <row r="2492" spans="22:23">
      <c r="V2492" s="107">
        <v>2009</v>
      </c>
      <c r="W2492" s="107">
        <v>0.61954200000000004</v>
      </c>
    </row>
    <row r="2493" spans="22:23">
      <c r="V2493" s="107">
        <v>2010</v>
      </c>
      <c r="W2493" s="107">
        <v>0.61954200000000004</v>
      </c>
    </row>
    <row r="2494" spans="22:23">
      <c r="V2494" s="107">
        <v>2010</v>
      </c>
      <c r="W2494" s="107">
        <v>0.61954200000000004</v>
      </c>
    </row>
    <row r="2495" spans="22:23">
      <c r="V2495" s="107">
        <v>2021</v>
      </c>
      <c r="W2495" s="107">
        <v>0.61954200000000004</v>
      </c>
    </row>
    <row r="2496" spans="22:23">
      <c r="V2496" s="107">
        <v>2021</v>
      </c>
      <c r="W2496" s="107">
        <v>0.61954200000000004</v>
      </c>
    </row>
    <row r="2497" spans="22:23">
      <c r="V2497" s="107">
        <v>2024</v>
      </c>
      <c r="W2497" s="107">
        <v>0.61954200000000004</v>
      </c>
    </row>
    <row r="2498" spans="22:23">
      <c r="V2498" s="107">
        <v>2024</v>
      </c>
      <c r="W2498" s="107">
        <v>0.618919</v>
      </c>
    </row>
    <row r="2499" spans="22:23">
      <c r="V2499" s="107">
        <v>2026</v>
      </c>
      <c r="W2499" s="107">
        <v>0.618919</v>
      </c>
    </row>
    <row r="2500" spans="22:23">
      <c r="V2500" s="107">
        <v>2026</v>
      </c>
      <c r="W2500" s="107">
        <v>0.618919</v>
      </c>
    </row>
    <row r="2501" spans="22:23">
      <c r="V2501" s="107">
        <v>2027</v>
      </c>
      <c r="W2501" s="107">
        <v>0.618919</v>
      </c>
    </row>
    <row r="2502" spans="22:23">
      <c r="V2502" s="107">
        <v>2027</v>
      </c>
      <c r="W2502" s="107">
        <v>0.618919</v>
      </c>
    </row>
    <row r="2503" spans="22:23">
      <c r="V2503" s="107">
        <v>2031</v>
      </c>
      <c r="W2503" s="107">
        <v>0.618919</v>
      </c>
    </row>
    <row r="2504" spans="22:23">
      <c r="V2504" s="107">
        <v>2031</v>
      </c>
      <c r="W2504" s="107">
        <v>0.618919</v>
      </c>
    </row>
    <row r="2505" spans="22:23">
      <c r="V2505" s="107">
        <v>2032</v>
      </c>
      <c r="W2505" s="107">
        <v>0.618919</v>
      </c>
    </row>
    <row r="2506" spans="22:23">
      <c r="V2506" s="107">
        <v>2032</v>
      </c>
      <c r="W2506" s="107">
        <v>0.618919</v>
      </c>
    </row>
    <row r="2507" spans="22:23">
      <c r="V2507" s="107">
        <v>2033</v>
      </c>
      <c r="W2507" s="107">
        <v>0.618919</v>
      </c>
    </row>
    <row r="2508" spans="22:23">
      <c r="V2508" s="107">
        <v>2033</v>
      </c>
      <c r="W2508" s="107">
        <v>0.618919</v>
      </c>
    </row>
    <row r="2509" spans="22:23">
      <c r="V2509" s="107">
        <v>2036</v>
      </c>
      <c r="W2509" s="107">
        <v>0.618919</v>
      </c>
    </row>
    <row r="2510" spans="22:23">
      <c r="V2510" s="107">
        <v>2036</v>
      </c>
      <c r="W2510" s="107">
        <v>0.618919</v>
      </c>
    </row>
    <row r="2511" spans="22:23">
      <c r="V2511" s="107">
        <v>2039</v>
      </c>
      <c r="W2511" s="107">
        <v>0.618919</v>
      </c>
    </row>
    <row r="2512" spans="22:23">
      <c r="V2512" s="107">
        <v>2039</v>
      </c>
      <c r="W2512" s="107">
        <v>0.61829100000000004</v>
      </c>
    </row>
    <row r="2513" spans="22:23">
      <c r="V2513" s="107">
        <v>2040</v>
      </c>
      <c r="W2513" s="107">
        <v>0.61829100000000004</v>
      </c>
    </row>
    <row r="2514" spans="22:23">
      <c r="V2514" s="107">
        <v>2040</v>
      </c>
      <c r="W2514" s="107">
        <v>0.61829100000000004</v>
      </c>
    </row>
    <row r="2515" spans="22:23">
      <c r="V2515" s="107">
        <v>2041</v>
      </c>
      <c r="W2515" s="107">
        <v>0.61829100000000004</v>
      </c>
    </row>
    <row r="2516" spans="22:23">
      <c r="V2516" s="107">
        <v>2041</v>
      </c>
      <c r="W2516" s="107">
        <v>0.61766299999999996</v>
      </c>
    </row>
    <row r="2517" spans="22:23">
      <c r="V2517" s="107">
        <v>2042</v>
      </c>
      <c r="W2517" s="107">
        <v>0.61766299999999996</v>
      </c>
    </row>
    <row r="2518" spans="22:23">
      <c r="V2518" s="107">
        <v>2042</v>
      </c>
      <c r="W2518" s="107">
        <v>0.61766299999999996</v>
      </c>
    </row>
    <row r="2519" spans="22:23">
      <c r="V2519" s="107">
        <v>2045</v>
      </c>
      <c r="W2519" s="107">
        <v>0.61766299999999996</v>
      </c>
    </row>
    <row r="2520" spans="22:23">
      <c r="V2520" s="107">
        <v>2045</v>
      </c>
      <c r="W2520" s="107">
        <v>0.61703200000000002</v>
      </c>
    </row>
    <row r="2521" spans="22:23">
      <c r="V2521" s="107">
        <v>2050</v>
      </c>
      <c r="W2521" s="107">
        <v>0.61703200000000002</v>
      </c>
    </row>
    <row r="2522" spans="22:23">
      <c r="V2522" s="107">
        <v>2050</v>
      </c>
      <c r="W2522" s="107">
        <v>0.61640200000000001</v>
      </c>
    </row>
    <row r="2523" spans="22:23">
      <c r="V2523" s="107">
        <v>2051</v>
      </c>
      <c r="W2523" s="107">
        <v>0.61640200000000001</v>
      </c>
    </row>
    <row r="2524" spans="22:23">
      <c r="V2524" s="107">
        <v>2051</v>
      </c>
      <c r="W2524" s="107">
        <v>0.61640200000000001</v>
      </c>
    </row>
    <row r="2525" spans="22:23">
      <c r="V2525" s="107">
        <v>2052</v>
      </c>
      <c r="W2525" s="107">
        <v>0.61640200000000001</v>
      </c>
    </row>
    <row r="2526" spans="22:23">
      <c r="V2526" s="107">
        <v>2052</v>
      </c>
      <c r="W2526" s="107">
        <v>0.61640200000000001</v>
      </c>
    </row>
    <row r="2527" spans="22:23">
      <c r="V2527" s="107">
        <v>2056</v>
      </c>
      <c r="W2527" s="107">
        <v>0.61640200000000001</v>
      </c>
    </row>
    <row r="2528" spans="22:23">
      <c r="V2528" s="107">
        <v>2056</v>
      </c>
      <c r="W2528" s="107">
        <v>0.61577000000000004</v>
      </c>
    </row>
    <row r="2529" spans="22:23">
      <c r="V2529" s="107">
        <v>2058</v>
      </c>
      <c r="W2529" s="107">
        <v>0.61577000000000004</v>
      </c>
    </row>
    <row r="2530" spans="22:23">
      <c r="V2530" s="107">
        <v>2058</v>
      </c>
      <c r="W2530" s="107">
        <v>0.61577000000000004</v>
      </c>
    </row>
    <row r="2531" spans="22:23">
      <c r="V2531" s="107">
        <v>2062</v>
      </c>
      <c r="W2531" s="107">
        <v>0.61577000000000004</v>
      </c>
    </row>
    <row r="2532" spans="22:23">
      <c r="V2532" s="107">
        <v>2062</v>
      </c>
      <c r="W2532" s="107">
        <v>0.61513600000000002</v>
      </c>
    </row>
    <row r="2533" spans="22:23">
      <c r="V2533" s="107">
        <v>2066</v>
      </c>
      <c r="W2533" s="107">
        <v>0.61513600000000002</v>
      </c>
    </row>
    <row r="2534" spans="22:23">
      <c r="V2534" s="107">
        <v>2066</v>
      </c>
      <c r="W2534" s="107">
        <v>0.61513600000000002</v>
      </c>
    </row>
    <row r="2535" spans="22:23">
      <c r="V2535" s="107">
        <v>2067</v>
      </c>
      <c r="W2535" s="107">
        <v>0.61513600000000002</v>
      </c>
    </row>
    <row r="2536" spans="22:23">
      <c r="V2536" s="107">
        <v>2067</v>
      </c>
      <c r="W2536" s="107">
        <v>0.61513600000000002</v>
      </c>
    </row>
    <row r="2537" spans="22:23">
      <c r="V2537" s="107">
        <v>2069</v>
      </c>
      <c r="W2537" s="107">
        <v>0.61513600000000002</v>
      </c>
    </row>
    <row r="2538" spans="22:23">
      <c r="V2538" s="107">
        <v>2069</v>
      </c>
      <c r="W2538" s="107">
        <v>0.61513600000000002</v>
      </c>
    </row>
    <row r="2539" spans="22:23">
      <c r="V2539" s="107">
        <v>2070</v>
      </c>
      <c r="W2539" s="107">
        <v>0.61513600000000002</v>
      </c>
    </row>
    <row r="2540" spans="22:23">
      <c r="V2540" s="107">
        <v>2070</v>
      </c>
      <c r="W2540" s="107">
        <v>0.61513600000000002</v>
      </c>
    </row>
    <row r="2541" spans="22:23">
      <c r="V2541" s="107">
        <v>2071</v>
      </c>
      <c r="W2541" s="107">
        <v>0.61513600000000002</v>
      </c>
    </row>
    <row r="2542" spans="22:23">
      <c r="V2542" s="107">
        <v>2071</v>
      </c>
      <c r="W2542" s="107">
        <v>0.61513600000000002</v>
      </c>
    </row>
    <row r="2543" spans="22:23">
      <c r="V2543" s="107">
        <v>2073</v>
      </c>
      <c r="W2543" s="107">
        <v>0.61513600000000002</v>
      </c>
    </row>
    <row r="2544" spans="22:23">
      <c r="V2544" s="107">
        <v>2073</v>
      </c>
      <c r="W2544" s="107">
        <v>0.61513600000000002</v>
      </c>
    </row>
    <row r="2545" spans="22:23">
      <c r="V2545" s="107">
        <v>2075</v>
      </c>
      <c r="W2545" s="107">
        <v>0.61513600000000002</v>
      </c>
    </row>
    <row r="2546" spans="22:23">
      <c r="V2546" s="107">
        <v>2075</v>
      </c>
      <c r="W2546" s="107">
        <v>0.61449600000000004</v>
      </c>
    </row>
    <row r="2547" spans="22:23">
      <c r="V2547" s="107">
        <v>2076</v>
      </c>
      <c r="W2547" s="107">
        <v>0.61449600000000004</v>
      </c>
    </row>
    <row r="2548" spans="22:23">
      <c r="V2548" s="107">
        <v>2076</v>
      </c>
      <c r="W2548" s="107">
        <v>0.61385500000000004</v>
      </c>
    </row>
    <row r="2549" spans="22:23">
      <c r="V2549" s="107">
        <v>2078</v>
      </c>
      <c r="W2549" s="107">
        <v>0.61385500000000004</v>
      </c>
    </row>
    <row r="2550" spans="22:23">
      <c r="V2550" s="107">
        <v>2078</v>
      </c>
      <c r="W2550" s="107">
        <v>0.61385500000000004</v>
      </c>
    </row>
    <row r="2551" spans="22:23">
      <c r="V2551" s="107">
        <v>2079</v>
      </c>
      <c r="W2551" s="107">
        <v>0.61385500000000004</v>
      </c>
    </row>
    <row r="2552" spans="22:23">
      <c r="V2552" s="107">
        <v>2079</v>
      </c>
      <c r="W2552" s="107">
        <v>0.61385500000000004</v>
      </c>
    </row>
    <row r="2553" spans="22:23">
      <c r="V2553" s="107">
        <v>2081</v>
      </c>
      <c r="W2553" s="107">
        <v>0.61385500000000004</v>
      </c>
    </row>
    <row r="2554" spans="22:23">
      <c r="V2554" s="107">
        <v>2081</v>
      </c>
      <c r="W2554" s="107">
        <v>0.61385500000000004</v>
      </c>
    </row>
    <row r="2555" spans="22:23">
      <c r="V2555" s="107">
        <v>2089</v>
      </c>
      <c r="W2555" s="107">
        <v>0.61385500000000004</v>
      </c>
    </row>
    <row r="2556" spans="22:23">
      <c r="V2556" s="107">
        <v>2089</v>
      </c>
      <c r="W2556" s="107">
        <v>0.61385500000000004</v>
      </c>
    </row>
    <row r="2557" spans="22:23">
      <c r="V2557" s="107">
        <v>2095</v>
      </c>
      <c r="W2557" s="107">
        <v>0.61385500000000004</v>
      </c>
    </row>
    <row r="2558" spans="22:23">
      <c r="V2558" s="107">
        <v>2095</v>
      </c>
      <c r="W2558" s="107">
        <v>0.61321000000000003</v>
      </c>
    </row>
    <row r="2559" spans="22:23">
      <c r="V2559" s="107">
        <v>2100</v>
      </c>
      <c r="W2559" s="107">
        <v>0.61321000000000003</v>
      </c>
    </row>
    <row r="2560" spans="22:23">
      <c r="V2560" s="107">
        <v>2100</v>
      </c>
      <c r="W2560" s="107">
        <v>0.61321000000000003</v>
      </c>
    </row>
    <row r="2561" spans="22:23">
      <c r="V2561" s="107">
        <v>2101</v>
      </c>
      <c r="W2561" s="107">
        <v>0.61321000000000003</v>
      </c>
    </row>
    <row r="2562" spans="22:23">
      <c r="V2562" s="107">
        <v>2101</v>
      </c>
      <c r="W2562" s="107">
        <v>0.61321000000000003</v>
      </c>
    </row>
    <row r="2563" spans="22:23">
      <c r="V2563" s="107">
        <v>2104</v>
      </c>
      <c r="W2563" s="107">
        <v>0.61321000000000003</v>
      </c>
    </row>
    <row r="2564" spans="22:23">
      <c r="V2564" s="107">
        <v>2104</v>
      </c>
      <c r="W2564" s="107">
        <v>0.61321000000000003</v>
      </c>
    </row>
    <row r="2565" spans="22:23">
      <c r="V2565" s="107">
        <v>2105</v>
      </c>
      <c r="W2565" s="107">
        <v>0.61321000000000003</v>
      </c>
    </row>
    <row r="2566" spans="22:23">
      <c r="V2566" s="107">
        <v>2105</v>
      </c>
      <c r="W2566" s="107">
        <v>0.61321000000000003</v>
      </c>
    </row>
    <row r="2567" spans="22:23">
      <c r="V2567" s="107">
        <v>2107</v>
      </c>
      <c r="W2567" s="107">
        <v>0.61321000000000003</v>
      </c>
    </row>
    <row r="2568" spans="22:23">
      <c r="V2568" s="107">
        <v>2107</v>
      </c>
      <c r="W2568" s="107">
        <v>0.61256299999999997</v>
      </c>
    </row>
    <row r="2569" spans="22:23">
      <c r="V2569" s="107">
        <v>2108</v>
      </c>
      <c r="W2569" s="107">
        <v>0.61256299999999997</v>
      </c>
    </row>
    <row r="2570" spans="22:23">
      <c r="V2570" s="107">
        <v>2108</v>
      </c>
      <c r="W2570" s="107">
        <v>0.61256299999999997</v>
      </c>
    </row>
    <row r="2571" spans="22:23">
      <c r="V2571" s="107">
        <v>2115</v>
      </c>
      <c r="W2571" s="107">
        <v>0.61256299999999997</v>
      </c>
    </row>
    <row r="2572" spans="22:23">
      <c r="V2572" s="107">
        <v>2115</v>
      </c>
      <c r="W2572" s="107">
        <v>0.61256299999999997</v>
      </c>
    </row>
    <row r="2573" spans="22:23">
      <c r="V2573" s="107">
        <v>2116</v>
      </c>
      <c r="W2573" s="107">
        <v>0.61256299999999997</v>
      </c>
    </row>
    <row r="2574" spans="22:23">
      <c r="V2574" s="107">
        <v>2116</v>
      </c>
      <c r="W2574" s="107">
        <v>0.61256299999999997</v>
      </c>
    </row>
    <row r="2575" spans="22:23">
      <c r="V2575" s="107">
        <v>2118</v>
      </c>
      <c r="W2575" s="107">
        <v>0.61256299999999997</v>
      </c>
    </row>
    <row r="2576" spans="22:23">
      <c r="V2576" s="107">
        <v>2118</v>
      </c>
      <c r="W2576" s="107">
        <v>0.611259</v>
      </c>
    </row>
    <row r="2577" spans="22:23">
      <c r="V2577" s="107">
        <v>2120</v>
      </c>
      <c r="W2577" s="107">
        <v>0.611259</v>
      </c>
    </row>
    <row r="2578" spans="22:23">
      <c r="V2578" s="107">
        <v>2120</v>
      </c>
      <c r="W2578" s="107">
        <v>0.611259</v>
      </c>
    </row>
    <row r="2579" spans="22:23">
      <c r="V2579" s="107">
        <v>2123</v>
      </c>
      <c r="W2579" s="107">
        <v>0.611259</v>
      </c>
    </row>
    <row r="2580" spans="22:23">
      <c r="V2580" s="107">
        <v>2123</v>
      </c>
      <c r="W2580" s="107">
        <v>0.61060700000000001</v>
      </c>
    </row>
    <row r="2581" spans="22:23">
      <c r="V2581" s="107">
        <v>2124</v>
      </c>
      <c r="W2581" s="107">
        <v>0.61060700000000001</v>
      </c>
    </row>
    <row r="2582" spans="22:23">
      <c r="V2582" s="107">
        <v>2124</v>
      </c>
      <c r="W2582" s="107">
        <v>0.61060700000000001</v>
      </c>
    </row>
    <row r="2583" spans="22:23">
      <c r="V2583" s="107">
        <v>2127</v>
      </c>
      <c r="W2583" s="107">
        <v>0.61060700000000001</v>
      </c>
    </row>
    <row r="2584" spans="22:23">
      <c r="V2584" s="107">
        <v>2127</v>
      </c>
      <c r="W2584" s="107">
        <v>0.61060700000000001</v>
      </c>
    </row>
    <row r="2585" spans="22:23">
      <c r="V2585" s="107">
        <v>2128</v>
      </c>
      <c r="W2585" s="107">
        <v>0.61060700000000001</v>
      </c>
    </row>
    <row r="2586" spans="22:23">
      <c r="V2586" s="107">
        <v>2128</v>
      </c>
      <c r="W2586" s="107">
        <v>0.60995200000000005</v>
      </c>
    </row>
    <row r="2587" spans="22:23">
      <c r="V2587" s="107">
        <v>2130</v>
      </c>
      <c r="W2587" s="107">
        <v>0.60995200000000005</v>
      </c>
    </row>
    <row r="2588" spans="22:23">
      <c r="V2588" s="107">
        <v>2130</v>
      </c>
      <c r="W2588" s="107">
        <v>0.60995200000000005</v>
      </c>
    </row>
    <row r="2589" spans="22:23">
      <c r="V2589" s="107">
        <v>2131</v>
      </c>
      <c r="W2589" s="107">
        <v>0.60995200000000005</v>
      </c>
    </row>
    <row r="2590" spans="22:23">
      <c r="V2590" s="107">
        <v>2131</v>
      </c>
      <c r="W2590" s="107">
        <v>0.60929699999999998</v>
      </c>
    </row>
    <row r="2591" spans="22:23">
      <c r="V2591" s="107">
        <v>2133</v>
      </c>
      <c r="W2591" s="107">
        <v>0.60929699999999998</v>
      </c>
    </row>
    <row r="2592" spans="22:23">
      <c r="V2592" s="107">
        <v>2133</v>
      </c>
      <c r="W2592" s="107">
        <v>0.60929699999999998</v>
      </c>
    </row>
    <row r="2593" spans="22:23">
      <c r="V2593" s="107">
        <v>2134</v>
      </c>
      <c r="W2593" s="107">
        <v>0.60929699999999998</v>
      </c>
    </row>
    <row r="2594" spans="22:23">
      <c r="V2594" s="107">
        <v>2134</v>
      </c>
      <c r="W2594" s="107">
        <v>0.60929699999999998</v>
      </c>
    </row>
    <row r="2595" spans="22:23">
      <c r="V2595" s="107">
        <v>2142</v>
      </c>
      <c r="W2595" s="107">
        <v>0.60929699999999998</v>
      </c>
    </row>
    <row r="2596" spans="22:23">
      <c r="V2596" s="107">
        <v>2142</v>
      </c>
      <c r="W2596" s="107">
        <v>0.60929699999999998</v>
      </c>
    </row>
    <row r="2597" spans="22:23">
      <c r="V2597" s="107">
        <v>2143</v>
      </c>
      <c r="W2597" s="107">
        <v>0.60929699999999998</v>
      </c>
    </row>
    <row r="2598" spans="22:23">
      <c r="V2598" s="107">
        <v>2143</v>
      </c>
      <c r="W2598" s="107">
        <v>0.60797999999999996</v>
      </c>
    </row>
    <row r="2599" spans="22:23">
      <c r="V2599" s="107">
        <v>2145</v>
      </c>
      <c r="W2599" s="107">
        <v>0.60797999999999996</v>
      </c>
    </row>
    <row r="2600" spans="22:23">
      <c r="V2600" s="107">
        <v>2145</v>
      </c>
      <c r="W2600" s="107">
        <v>0.60666100000000001</v>
      </c>
    </row>
    <row r="2601" spans="22:23">
      <c r="V2601" s="107">
        <v>2146</v>
      </c>
      <c r="W2601" s="107">
        <v>0.60666100000000001</v>
      </c>
    </row>
    <row r="2602" spans="22:23">
      <c r="V2602" s="107">
        <v>2146</v>
      </c>
      <c r="W2602" s="107">
        <v>0.60666100000000001</v>
      </c>
    </row>
    <row r="2603" spans="22:23">
      <c r="V2603" s="107">
        <v>2150</v>
      </c>
      <c r="W2603" s="107">
        <v>0.60666100000000001</v>
      </c>
    </row>
    <row r="2604" spans="22:23">
      <c r="V2604" s="107">
        <v>2150</v>
      </c>
      <c r="W2604" s="107">
        <v>0.60666100000000001</v>
      </c>
    </row>
    <row r="2605" spans="22:23">
      <c r="V2605" s="107">
        <v>2151</v>
      </c>
      <c r="W2605" s="107">
        <v>0.60666100000000001</v>
      </c>
    </row>
    <row r="2606" spans="22:23">
      <c r="V2606" s="107">
        <v>2151</v>
      </c>
      <c r="W2606" s="107">
        <v>0.60666100000000001</v>
      </c>
    </row>
    <row r="2607" spans="22:23">
      <c r="V2607" s="107">
        <v>2154</v>
      </c>
      <c r="W2607" s="107">
        <v>0.60666100000000001</v>
      </c>
    </row>
    <row r="2608" spans="22:23">
      <c r="V2608" s="107">
        <v>2154</v>
      </c>
      <c r="W2608" s="107">
        <v>0.60666100000000001</v>
      </c>
    </row>
    <row r="2609" spans="22:23">
      <c r="V2609" s="107">
        <v>2155</v>
      </c>
      <c r="W2609" s="107">
        <v>0.60666100000000001</v>
      </c>
    </row>
    <row r="2610" spans="22:23">
      <c r="V2610" s="107">
        <v>2155</v>
      </c>
      <c r="W2610" s="107">
        <v>0.60666100000000001</v>
      </c>
    </row>
    <row r="2611" spans="22:23">
      <c r="V2611" s="107">
        <v>2156</v>
      </c>
      <c r="W2611" s="107">
        <v>0.60666100000000001</v>
      </c>
    </row>
    <row r="2612" spans="22:23">
      <c r="V2612" s="107">
        <v>2156</v>
      </c>
      <c r="W2612" s="107">
        <v>0.60666100000000001</v>
      </c>
    </row>
    <row r="2613" spans="22:23">
      <c r="V2613" s="107">
        <v>2159</v>
      </c>
      <c r="W2613" s="107">
        <v>0.60666100000000001</v>
      </c>
    </row>
    <row r="2614" spans="22:23">
      <c r="V2614" s="107">
        <v>2159</v>
      </c>
      <c r="W2614" s="107">
        <v>0.60599599999999998</v>
      </c>
    </row>
    <row r="2615" spans="22:23">
      <c r="V2615" s="107">
        <v>2161</v>
      </c>
      <c r="W2615" s="107">
        <v>0.60599599999999998</v>
      </c>
    </row>
    <row r="2616" spans="22:23">
      <c r="V2616" s="107">
        <v>2161</v>
      </c>
      <c r="W2616" s="107">
        <v>0.60599599999999998</v>
      </c>
    </row>
    <row r="2617" spans="22:23">
      <c r="V2617" s="107">
        <v>2165</v>
      </c>
      <c r="W2617" s="107">
        <v>0.60599599999999998</v>
      </c>
    </row>
    <row r="2618" spans="22:23">
      <c r="V2618" s="107">
        <v>2165</v>
      </c>
      <c r="W2618" s="107">
        <v>0.60599599999999998</v>
      </c>
    </row>
    <row r="2619" spans="22:23">
      <c r="V2619" s="107">
        <v>2166</v>
      </c>
      <c r="W2619" s="107">
        <v>0.60599599999999998</v>
      </c>
    </row>
    <row r="2620" spans="22:23">
      <c r="V2620" s="107">
        <v>2166</v>
      </c>
      <c r="W2620" s="107">
        <v>0.60599599999999998</v>
      </c>
    </row>
    <row r="2621" spans="22:23">
      <c r="V2621" s="107">
        <v>2167</v>
      </c>
      <c r="W2621" s="107">
        <v>0.60599599999999998</v>
      </c>
    </row>
    <row r="2622" spans="22:23">
      <c r="V2622" s="107">
        <v>2167</v>
      </c>
      <c r="W2622" s="107">
        <v>0.60599599999999998</v>
      </c>
    </row>
    <row r="2623" spans="22:23">
      <c r="V2623" s="107">
        <v>2168</v>
      </c>
      <c r="W2623" s="107">
        <v>0.60599599999999998</v>
      </c>
    </row>
    <row r="2624" spans="22:23">
      <c r="V2624" s="107">
        <v>2168</v>
      </c>
      <c r="W2624" s="107">
        <v>0.60599599999999998</v>
      </c>
    </row>
    <row r="2625" spans="22:23">
      <c r="V2625" s="107">
        <v>2169</v>
      </c>
      <c r="W2625" s="107">
        <v>0.60599599999999998</v>
      </c>
    </row>
    <row r="2626" spans="22:23">
      <c r="V2626" s="107">
        <v>2169</v>
      </c>
      <c r="W2626" s="107">
        <v>0.60532399999999997</v>
      </c>
    </row>
    <row r="2627" spans="22:23">
      <c r="V2627" s="107">
        <v>2171</v>
      </c>
      <c r="W2627" s="107">
        <v>0.60532399999999997</v>
      </c>
    </row>
    <row r="2628" spans="22:23">
      <c r="V2628" s="107">
        <v>2171</v>
      </c>
      <c r="W2628" s="107">
        <v>0.60465100000000005</v>
      </c>
    </row>
    <row r="2629" spans="22:23">
      <c r="V2629" s="107">
        <v>2174</v>
      </c>
      <c r="W2629" s="107">
        <v>0.60465100000000005</v>
      </c>
    </row>
    <row r="2630" spans="22:23">
      <c r="V2630" s="107">
        <v>2174</v>
      </c>
      <c r="W2630" s="107">
        <v>0.60465100000000005</v>
      </c>
    </row>
    <row r="2631" spans="22:23">
      <c r="V2631" s="107">
        <v>2175</v>
      </c>
      <c r="W2631" s="107">
        <v>0.60465100000000005</v>
      </c>
    </row>
    <row r="2632" spans="22:23">
      <c r="V2632" s="107">
        <v>2175</v>
      </c>
      <c r="W2632" s="107">
        <v>0.60465100000000005</v>
      </c>
    </row>
    <row r="2633" spans="22:23">
      <c r="V2633" s="107">
        <v>2176</v>
      </c>
      <c r="W2633" s="107">
        <v>0.60465100000000005</v>
      </c>
    </row>
    <row r="2634" spans="22:23">
      <c r="V2634" s="107">
        <v>2176</v>
      </c>
      <c r="W2634" s="107">
        <v>0.60397699999999999</v>
      </c>
    </row>
    <row r="2635" spans="22:23">
      <c r="V2635" s="107">
        <v>2179</v>
      </c>
      <c r="W2635" s="107">
        <v>0.60397699999999999</v>
      </c>
    </row>
    <row r="2636" spans="22:23">
      <c r="V2636" s="107">
        <v>2179</v>
      </c>
      <c r="W2636" s="107">
        <v>0.60397699999999999</v>
      </c>
    </row>
    <row r="2637" spans="22:23">
      <c r="V2637" s="107">
        <v>2180</v>
      </c>
      <c r="W2637" s="107">
        <v>0.60397699999999999</v>
      </c>
    </row>
    <row r="2638" spans="22:23">
      <c r="V2638" s="107">
        <v>2180</v>
      </c>
      <c r="W2638" s="107">
        <v>0.60330099999999998</v>
      </c>
    </row>
    <row r="2639" spans="22:23">
      <c r="V2639" s="107">
        <v>2185</v>
      </c>
      <c r="W2639" s="107">
        <v>0.60330099999999998</v>
      </c>
    </row>
    <row r="2640" spans="22:23">
      <c r="V2640" s="107">
        <v>2185</v>
      </c>
      <c r="W2640" s="107">
        <v>0.60194800000000004</v>
      </c>
    </row>
    <row r="2641" spans="22:23">
      <c r="V2641" s="107">
        <v>2186</v>
      </c>
      <c r="W2641" s="107">
        <v>0.60194800000000004</v>
      </c>
    </row>
    <row r="2642" spans="22:23">
      <c r="V2642" s="107">
        <v>2186</v>
      </c>
      <c r="W2642" s="107">
        <v>0.60194800000000004</v>
      </c>
    </row>
    <row r="2643" spans="22:23">
      <c r="V2643" s="107">
        <v>2187</v>
      </c>
      <c r="W2643" s="107">
        <v>0.60194800000000004</v>
      </c>
    </row>
    <row r="2644" spans="22:23">
      <c r="V2644" s="107">
        <v>2187</v>
      </c>
      <c r="W2644" s="107">
        <v>0.60126999999999997</v>
      </c>
    </row>
    <row r="2645" spans="22:23">
      <c r="V2645" s="107">
        <v>2188</v>
      </c>
      <c r="W2645" s="107">
        <v>0.60126999999999997</v>
      </c>
    </row>
    <row r="2646" spans="22:23">
      <c r="V2646" s="107">
        <v>2188</v>
      </c>
      <c r="W2646" s="107">
        <v>0.60126999999999997</v>
      </c>
    </row>
    <row r="2647" spans="22:23">
      <c r="V2647" s="107">
        <v>2189</v>
      </c>
      <c r="W2647" s="107">
        <v>0.60126999999999997</v>
      </c>
    </row>
    <row r="2648" spans="22:23">
      <c r="V2648" s="107">
        <v>2189</v>
      </c>
      <c r="W2648" s="107">
        <v>0.60126999999999997</v>
      </c>
    </row>
    <row r="2649" spans="22:23">
      <c r="V2649" s="107">
        <v>2190</v>
      </c>
      <c r="W2649" s="107">
        <v>0.60126999999999997</v>
      </c>
    </row>
    <row r="2650" spans="22:23">
      <c r="V2650" s="107">
        <v>2190</v>
      </c>
      <c r="W2650" s="107">
        <v>0.60058999999999996</v>
      </c>
    </row>
    <row r="2651" spans="22:23">
      <c r="V2651" s="107">
        <v>2192</v>
      </c>
      <c r="W2651" s="107">
        <v>0.60058999999999996</v>
      </c>
    </row>
    <row r="2652" spans="22:23">
      <c r="V2652" s="107">
        <v>2192</v>
      </c>
      <c r="W2652" s="107">
        <v>0.60058999999999996</v>
      </c>
    </row>
    <row r="2653" spans="22:23">
      <c r="V2653" s="107">
        <v>2193</v>
      </c>
      <c r="W2653" s="107">
        <v>0.60058999999999996</v>
      </c>
    </row>
    <row r="2654" spans="22:23">
      <c r="V2654" s="107">
        <v>2193</v>
      </c>
      <c r="W2654" s="107">
        <v>0.59990900000000003</v>
      </c>
    </row>
    <row r="2655" spans="22:23">
      <c r="V2655" s="107">
        <v>2194</v>
      </c>
      <c r="W2655" s="107">
        <v>0.59990900000000003</v>
      </c>
    </row>
    <row r="2656" spans="22:23">
      <c r="V2656" s="107">
        <v>2194</v>
      </c>
      <c r="W2656" s="107">
        <v>0.59990900000000003</v>
      </c>
    </row>
    <row r="2657" spans="22:23">
      <c r="V2657" s="107">
        <v>2195</v>
      </c>
      <c r="W2657" s="107">
        <v>0.59990900000000003</v>
      </c>
    </row>
    <row r="2658" spans="22:23">
      <c r="V2658" s="107">
        <v>2195</v>
      </c>
      <c r="W2658" s="107">
        <v>0.59922699999999995</v>
      </c>
    </row>
    <row r="2659" spans="22:23">
      <c r="V2659" s="107">
        <v>2196</v>
      </c>
      <c r="W2659" s="107">
        <v>0.59922699999999995</v>
      </c>
    </row>
    <row r="2660" spans="22:23">
      <c r="V2660" s="107">
        <v>2196</v>
      </c>
      <c r="W2660" s="107">
        <v>0.59922699999999995</v>
      </c>
    </row>
    <row r="2661" spans="22:23">
      <c r="V2661" s="107">
        <v>2197</v>
      </c>
      <c r="W2661" s="107">
        <v>0.59922699999999995</v>
      </c>
    </row>
    <row r="2662" spans="22:23">
      <c r="V2662" s="107">
        <v>2197</v>
      </c>
      <c r="W2662" s="107">
        <v>0.59785999999999995</v>
      </c>
    </row>
    <row r="2663" spans="22:23">
      <c r="V2663" s="107">
        <v>2199</v>
      </c>
      <c r="W2663" s="107">
        <v>0.59785999999999995</v>
      </c>
    </row>
    <row r="2664" spans="22:23">
      <c r="V2664" s="107">
        <v>2199</v>
      </c>
      <c r="W2664" s="107">
        <v>0.59785999999999995</v>
      </c>
    </row>
    <row r="2665" spans="22:23">
      <c r="V2665" s="107">
        <v>2206</v>
      </c>
      <c r="W2665" s="107">
        <v>0.59785999999999995</v>
      </c>
    </row>
    <row r="2666" spans="22:23">
      <c r="V2666" s="107">
        <v>2206</v>
      </c>
      <c r="W2666" s="107">
        <v>0.59649099999999999</v>
      </c>
    </row>
    <row r="2667" spans="22:23">
      <c r="V2667" s="107">
        <v>2208</v>
      </c>
      <c r="W2667" s="107">
        <v>0.59649099999999999</v>
      </c>
    </row>
    <row r="2668" spans="22:23">
      <c r="V2668" s="107">
        <v>2208</v>
      </c>
      <c r="W2668" s="107">
        <v>0.59580599999999995</v>
      </c>
    </row>
    <row r="2669" spans="22:23">
      <c r="V2669" s="107">
        <v>2209</v>
      </c>
      <c r="W2669" s="107">
        <v>0.59580599999999995</v>
      </c>
    </row>
    <row r="2670" spans="22:23">
      <c r="V2670" s="107">
        <v>2209</v>
      </c>
      <c r="W2670" s="107">
        <v>0.59580599999999995</v>
      </c>
    </row>
    <row r="2671" spans="22:23">
      <c r="V2671" s="107">
        <v>2215</v>
      </c>
      <c r="W2671" s="107">
        <v>0.59580599999999995</v>
      </c>
    </row>
    <row r="2672" spans="22:23">
      <c r="V2672" s="107">
        <v>2215</v>
      </c>
      <c r="W2672" s="107">
        <v>0.59580599999999995</v>
      </c>
    </row>
    <row r="2673" spans="22:23">
      <c r="V2673" s="107">
        <v>2216</v>
      </c>
      <c r="W2673" s="107">
        <v>0.59580599999999995</v>
      </c>
    </row>
    <row r="2674" spans="22:23">
      <c r="V2674" s="107">
        <v>2216</v>
      </c>
      <c r="W2674" s="107">
        <v>0.59511899999999995</v>
      </c>
    </row>
    <row r="2675" spans="22:23">
      <c r="V2675" s="107">
        <v>2217</v>
      </c>
      <c r="W2675" s="107">
        <v>0.59511899999999995</v>
      </c>
    </row>
    <row r="2676" spans="22:23">
      <c r="V2676" s="107">
        <v>2217</v>
      </c>
      <c r="W2676" s="107">
        <v>0.59443100000000004</v>
      </c>
    </row>
    <row r="2677" spans="22:23">
      <c r="V2677" s="107">
        <v>2221</v>
      </c>
      <c r="W2677" s="107">
        <v>0.59443100000000004</v>
      </c>
    </row>
    <row r="2678" spans="22:23">
      <c r="V2678" s="107">
        <v>2221</v>
      </c>
      <c r="W2678" s="107">
        <v>0.59443100000000004</v>
      </c>
    </row>
    <row r="2679" spans="22:23">
      <c r="V2679" s="107">
        <v>2222</v>
      </c>
      <c r="W2679" s="107">
        <v>0.59443100000000004</v>
      </c>
    </row>
    <row r="2680" spans="22:23">
      <c r="V2680" s="107">
        <v>2222</v>
      </c>
      <c r="W2680" s="107">
        <v>0.59443100000000004</v>
      </c>
    </row>
    <row r="2681" spans="22:23">
      <c r="V2681" s="107">
        <v>2223</v>
      </c>
      <c r="W2681" s="107">
        <v>0.59443100000000004</v>
      </c>
    </row>
    <row r="2682" spans="22:23">
      <c r="V2682" s="107">
        <v>2223</v>
      </c>
      <c r="W2682" s="107">
        <v>0.59443100000000004</v>
      </c>
    </row>
    <row r="2683" spans="22:23">
      <c r="V2683" s="107">
        <v>2224</v>
      </c>
      <c r="W2683" s="107">
        <v>0.59443100000000004</v>
      </c>
    </row>
    <row r="2684" spans="22:23">
      <c r="V2684" s="107">
        <v>2224</v>
      </c>
      <c r="W2684" s="107">
        <v>0.59443100000000004</v>
      </c>
    </row>
    <row r="2685" spans="22:23">
      <c r="V2685" s="107">
        <v>2230</v>
      </c>
      <c r="W2685" s="107">
        <v>0.59443100000000004</v>
      </c>
    </row>
    <row r="2686" spans="22:23">
      <c r="V2686" s="107">
        <v>2230</v>
      </c>
      <c r="W2686" s="107">
        <v>0.59443100000000004</v>
      </c>
    </row>
    <row r="2687" spans="22:23">
      <c r="V2687" s="107">
        <v>2231</v>
      </c>
      <c r="W2687" s="107">
        <v>0.59443100000000004</v>
      </c>
    </row>
    <row r="2688" spans="22:23">
      <c r="V2688" s="107">
        <v>2231</v>
      </c>
      <c r="W2688" s="107">
        <v>0.59443100000000004</v>
      </c>
    </row>
    <row r="2689" spans="22:23">
      <c r="V2689" s="107">
        <v>2237</v>
      </c>
      <c r="W2689" s="107">
        <v>0.59443100000000004</v>
      </c>
    </row>
    <row r="2690" spans="22:23">
      <c r="V2690" s="107">
        <v>2237</v>
      </c>
      <c r="W2690" s="107">
        <v>0.59443100000000004</v>
      </c>
    </row>
    <row r="2691" spans="22:23">
      <c r="V2691" s="107">
        <v>2238</v>
      </c>
      <c r="W2691" s="107">
        <v>0.59443100000000004</v>
      </c>
    </row>
    <row r="2692" spans="22:23">
      <c r="V2692" s="107">
        <v>2238</v>
      </c>
      <c r="W2692" s="107">
        <v>0.59443100000000004</v>
      </c>
    </row>
    <row r="2693" spans="22:23">
      <c r="V2693" s="107">
        <v>2245</v>
      </c>
      <c r="W2693" s="107">
        <v>0.59443100000000004</v>
      </c>
    </row>
    <row r="2694" spans="22:23">
      <c r="V2694" s="107">
        <v>2245</v>
      </c>
      <c r="W2694" s="107">
        <v>0.59372999999999998</v>
      </c>
    </row>
    <row r="2695" spans="22:23">
      <c r="V2695" s="107">
        <v>2248</v>
      </c>
      <c r="W2695" s="107">
        <v>0.59372999999999998</v>
      </c>
    </row>
    <row r="2696" spans="22:23">
      <c r="V2696" s="107">
        <v>2248</v>
      </c>
      <c r="W2696" s="107">
        <v>0.59233000000000002</v>
      </c>
    </row>
    <row r="2697" spans="22:23">
      <c r="V2697" s="107">
        <v>2249</v>
      </c>
      <c r="W2697" s="107">
        <v>0.59233000000000002</v>
      </c>
    </row>
    <row r="2698" spans="22:23">
      <c r="V2698" s="107">
        <v>2249</v>
      </c>
      <c r="W2698" s="107">
        <v>0.59162899999999996</v>
      </c>
    </row>
    <row r="2699" spans="22:23">
      <c r="V2699" s="107">
        <v>2250</v>
      </c>
      <c r="W2699" s="107">
        <v>0.59162899999999996</v>
      </c>
    </row>
    <row r="2700" spans="22:23">
      <c r="V2700" s="107">
        <v>2250</v>
      </c>
      <c r="W2700" s="107">
        <v>0.59092699999999998</v>
      </c>
    </row>
    <row r="2701" spans="22:23">
      <c r="V2701" s="107">
        <v>2251</v>
      </c>
      <c r="W2701" s="107">
        <v>0.59092699999999998</v>
      </c>
    </row>
    <row r="2702" spans="22:23">
      <c r="V2702" s="107">
        <v>2251</v>
      </c>
      <c r="W2702" s="107">
        <v>0.59092699999999998</v>
      </c>
    </row>
    <row r="2703" spans="22:23">
      <c r="V2703" s="107">
        <v>2253</v>
      </c>
      <c r="W2703" s="107">
        <v>0.59092699999999998</v>
      </c>
    </row>
    <row r="2704" spans="22:23">
      <c r="V2704" s="107">
        <v>2253</v>
      </c>
      <c r="W2704" s="107">
        <v>0.590225</v>
      </c>
    </row>
    <row r="2705" spans="22:23">
      <c r="V2705" s="107">
        <v>2257</v>
      </c>
      <c r="W2705" s="107">
        <v>0.590225</v>
      </c>
    </row>
    <row r="2706" spans="22:23">
      <c r="V2706" s="107">
        <v>2257</v>
      </c>
      <c r="W2706" s="107">
        <v>0.58952099999999996</v>
      </c>
    </row>
    <row r="2707" spans="22:23">
      <c r="V2707" s="107">
        <v>2258</v>
      </c>
      <c r="W2707" s="107">
        <v>0.58952099999999996</v>
      </c>
    </row>
    <row r="2708" spans="22:23">
      <c r="V2708" s="107">
        <v>2258</v>
      </c>
      <c r="W2708" s="107">
        <v>0.58952099999999996</v>
      </c>
    </row>
    <row r="2709" spans="22:23">
      <c r="V2709" s="107">
        <v>2261</v>
      </c>
      <c r="W2709" s="107">
        <v>0.58952099999999996</v>
      </c>
    </row>
    <row r="2710" spans="22:23">
      <c r="V2710" s="107">
        <v>2261</v>
      </c>
      <c r="W2710" s="107">
        <v>0.58881499999999998</v>
      </c>
    </row>
    <row r="2711" spans="22:23">
      <c r="V2711" s="107">
        <v>2262</v>
      </c>
      <c r="W2711" s="107">
        <v>0.58881499999999998</v>
      </c>
    </row>
    <row r="2712" spans="22:23">
      <c r="V2712" s="107">
        <v>2262</v>
      </c>
      <c r="W2712" s="107">
        <v>0.58881499999999998</v>
      </c>
    </row>
    <row r="2713" spans="22:23">
      <c r="V2713" s="107">
        <v>2264</v>
      </c>
      <c r="W2713" s="107">
        <v>0.58881499999999998</v>
      </c>
    </row>
    <row r="2714" spans="22:23">
      <c r="V2714" s="107">
        <v>2264</v>
      </c>
      <c r="W2714" s="107">
        <v>0.58881499999999998</v>
      </c>
    </row>
    <row r="2715" spans="22:23">
      <c r="V2715" s="107">
        <v>2268</v>
      </c>
      <c r="W2715" s="107">
        <v>0.58881499999999998</v>
      </c>
    </row>
    <row r="2716" spans="22:23">
      <c r="V2716" s="107">
        <v>2268</v>
      </c>
      <c r="W2716" s="107">
        <v>0.58810700000000005</v>
      </c>
    </row>
    <row r="2717" spans="22:23">
      <c r="V2717" s="107">
        <v>2269</v>
      </c>
      <c r="W2717" s="107">
        <v>0.58810700000000005</v>
      </c>
    </row>
    <row r="2718" spans="22:23">
      <c r="V2718" s="107">
        <v>2269</v>
      </c>
      <c r="W2718" s="107">
        <v>0.58810700000000005</v>
      </c>
    </row>
    <row r="2719" spans="22:23">
      <c r="V2719" s="107">
        <v>2270</v>
      </c>
      <c r="W2719" s="107">
        <v>0.58810700000000005</v>
      </c>
    </row>
    <row r="2720" spans="22:23">
      <c r="V2720" s="107">
        <v>2270</v>
      </c>
      <c r="W2720" s="107">
        <v>0.58739600000000003</v>
      </c>
    </row>
    <row r="2721" spans="22:23">
      <c r="V2721" s="107">
        <v>2271</v>
      </c>
      <c r="W2721" s="107">
        <v>0.58739600000000003</v>
      </c>
    </row>
    <row r="2722" spans="22:23">
      <c r="V2722" s="107">
        <v>2271</v>
      </c>
      <c r="W2722" s="107">
        <v>0.58739600000000003</v>
      </c>
    </row>
    <row r="2723" spans="22:23">
      <c r="V2723" s="107">
        <v>2275</v>
      </c>
      <c r="W2723" s="107">
        <v>0.58739600000000003</v>
      </c>
    </row>
    <row r="2724" spans="22:23">
      <c r="V2724" s="107">
        <v>2275</v>
      </c>
      <c r="W2724" s="107">
        <v>0.58668299999999995</v>
      </c>
    </row>
    <row r="2725" spans="22:23">
      <c r="V2725" s="107">
        <v>2276</v>
      </c>
      <c r="W2725" s="107">
        <v>0.58668299999999995</v>
      </c>
    </row>
    <row r="2726" spans="22:23">
      <c r="V2726" s="107">
        <v>2276</v>
      </c>
      <c r="W2726" s="107">
        <v>0.58668299999999995</v>
      </c>
    </row>
    <row r="2727" spans="22:23">
      <c r="V2727" s="107">
        <v>2290</v>
      </c>
      <c r="W2727" s="107">
        <v>0.58668299999999995</v>
      </c>
    </row>
    <row r="2728" spans="22:23">
      <c r="V2728" s="107">
        <v>2290</v>
      </c>
      <c r="W2728" s="107">
        <v>0.58668299999999995</v>
      </c>
    </row>
    <row r="2729" spans="22:23">
      <c r="V2729" s="107">
        <v>2291</v>
      </c>
      <c r="W2729" s="107">
        <v>0.58668299999999995</v>
      </c>
    </row>
    <row r="2730" spans="22:23">
      <c r="V2730" s="107">
        <v>2291</v>
      </c>
      <c r="W2730" s="107">
        <v>0.58668299999999995</v>
      </c>
    </row>
    <row r="2731" spans="22:23">
      <c r="V2731" s="107">
        <v>2292</v>
      </c>
      <c r="W2731" s="107">
        <v>0.58668299999999995</v>
      </c>
    </row>
    <row r="2732" spans="22:23">
      <c r="V2732" s="107">
        <v>2292</v>
      </c>
      <c r="W2732" s="107">
        <v>0.58596700000000002</v>
      </c>
    </row>
    <row r="2733" spans="22:23">
      <c r="V2733" s="107">
        <v>2297</v>
      </c>
      <c r="W2733" s="107">
        <v>0.58596700000000002</v>
      </c>
    </row>
    <row r="2734" spans="22:23">
      <c r="V2734" s="107">
        <v>2297</v>
      </c>
      <c r="W2734" s="107">
        <v>0.58596700000000002</v>
      </c>
    </row>
    <row r="2735" spans="22:23">
      <c r="V2735" s="107">
        <v>2298</v>
      </c>
      <c r="W2735" s="107">
        <v>0.58596700000000002</v>
      </c>
    </row>
    <row r="2736" spans="22:23">
      <c r="V2736" s="107">
        <v>2298</v>
      </c>
      <c r="W2736" s="107">
        <v>0.58596700000000002</v>
      </c>
    </row>
    <row r="2737" spans="22:23">
      <c r="V2737" s="107">
        <v>2301</v>
      </c>
      <c r="W2737" s="107">
        <v>0.58596700000000002</v>
      </c>
    </row>
    <row r="2738" spans="22:23">
      <c r="V2738" s="107">
        <v>2301</v>
      </c>
      <c r="W2738" s="107">
        <v>0.58596700000000002</v>
      </c>
    </row>
    <row r="2739" spans="22:23">
      <c r="V2739" s="107">
        <v>2304</v>
      </c>
      <c r="W2739" s="107">
        <v>0.58596700000000002</v>
      </c>
    </row>
    <row r="2740" spans="22:23">
      <c r="V2740" s="107">
        <v>2304</v>
      </c>
      <c r="W2740" s="107">
        <v>0.58524500000000002</v>
      </c>
    </row>
    <row r="2741" spans="22:23">
      <c r="V2741" s="107">
        <v>2305</v>
      </c>
      <c r="W2741" s="107">
        <v>0.58524500000000002</v>
      </c>
    </row>
    <row r="2742" spans="22:23">
      <c r="V2742" s="107">
        <v>2305</v>
      </c>
      <c r="W2742" s="107">
        <v>0.58524500000000002</v>
      </c>
    </row>
    <row r="2743" spans="22:23">
      <c r="V2743" s="107">
        <v>2308</v>
      </c>
      <c r="W2743" s="107">
        <v>0.58524500000000002</v>
      </c>
    </row>
    <row r="2744" spans="22:23">
      <c r="V2744" s="107">
        <v>2308</v>
      </c>
      <c r="W2744" s="107">
        <v>0.58307500000000001</v>
      </c>
    </row>
    <row r="2745" spans="22:23">
      <c r="V2745" s="107">
        <v>2311</v>
      </c>
      <c r="W2745" s="107">
        <v>0.58307500000000001</v>
      </c>
    </row>
    <row r="2746" spans="22:23">
      <c r="V2746" s="107">
        <v>2311</v>
      </c>
      <c r="W2746" s="107">
        <v>0.58307500000000001</v>
      </c>
    </row>
    <row r="2747" spans="22:23">
      <c r="V2747" s="107">
        <v>2312</v>
      </c>
      <c r="W2747" s="107">
        <v>0.58307500000000001</v>
      </c>
    </row>
    <row r="2748" spans="22:23">
      <c r="V2748" s="107">
        <v>2312</v>
      </c>
      <c r="W2748" s="107">
        <v>0.58307500000000001</v>
      </c>
    </row>
    <row r="2749" spans="22:23">
      <c r="V2749" s="107">
        <v>2314</v>
      </c>
      <c r="W2749" s="107">
        <v>0.58307500000000001</v>
      </c>
    </row>
    <row r="2750" spans="22:23">
      <c r="V2750" s="107">
        <v>2314</v>
      </c>
      <c r="W2750" s="107">
        <v>0.58307500000000001</v>
      </c>
    </row>
    <row r="2751" spans="22:23">
      <c r="V2751" s="107">
        <v>2318</v>
      </c>
      <c r="W2751" s="107">
        <v>0.58307500000000001</v>
      </c>
    </row>
    <row r="2752" spans="22:23">
      <c r="V2752" s="107">
        <v>2318</v>
      </c>
      <c r="W2752" s="107">
        <v>0.58234799999999998</v>
      </c>
    </row>
    <row r="2753" spans="22:23">
      <c r="V2753" s="107">
        <v>2319</v>
      </c>
      <c r="W2753" s="107">
        <v>0.58234799999999998</v>
      </c>
    </row>
    <row r="2754" spans="22:23">
      <c r="V2754" s="107">
        <v>2319</v>
      </c>
      <c r="W2754" s="107">
        <v>0.58234799999999998</v>
      </c>
    </row>
    <row r="2755" spans="22:23">
      <c r="V2755" s="107">
        <v>2320</v>
      </c>
      <c r="W2755" s="107">
        <v>0.58234799999999998</v>
      </c>
    </row>
    <row r="2756" spans="22:23">
      <c r="V2756" s="107">
        <v>2320</v>
      </c>
      <c r="W2756" s="107">
        <v>0.58162000000000003</v>
      </c>
    </row>
    <row r="2757" spans="22:23">
      <c r="V2757" s="107">
        <v>2322</v>
      </c>
      <c r="W2757" s="107">
        <v>0.58162000000000003</v>
      </c>
    </row>
    <row r="2758" spans="22:23">
      <c r="V2758" s="107">
        <v>2322</v>
      </c>
      <c r="W2758" s="107">
        <v>0.58089199999999996</v>
      </c>
    </row>
    <row r="2759" spans="22:23">
      <c r="V2759" s="107">
        <v>2324</v>
      </c>
      <c r="W2759" s="107">
        <v>0.58089199999999996</v>
      </c>
    </row>
    <row r="2760" spans="22:23">
      <c r="V2760" s="107">
        <v>2324</v>
      </c>
      <c r="W2760" s="107">
        <v>0.58016299999999998</v>
      </c>
    </row>
    <row r="2761" spans="22:23">
      <c r="V2761" s="107">
        <v>2333</v>
      </c>
      <c r="W2761" s="107">
        <v>0.58016299999999998</v>
      </c>
    </row>
    <row r="2762" spans="22:23">
      <c r="V2762" s="107">
        <v>2333</v>
      </c>
      <c r="W2762" s="107">
        <v>0.58016299999999998</v>
      </c>
    </row>
    <row r="2763" spans="22:23">
      <c r="V2763" s="107">
        <v>2335</v>
      </c>
      <c r="W2763" s="107">
        <v>0.58016299999999998</v>
      </c>
    </row>
    <row r="2764" spans="22:23">
      <c r="V2764" s="107">
        <v>2335</v>
      </c>
      <c r="W2764" s="107">
        <v>0.58016299999999998</v>
      </c>
    </row>
    <row r="2765" spans="22:23">
      <c r="V2765" s="107">
        <v>2336</v>
      </c>
      <c r="W2765" s="107">
        <v>0.58016299999999998</v>
      </c>
    </row>
    <row r="2766" spans="22:23">
      <c r="V2766" s="107">
        <v>2336</v>
      </c>
      <c r="W2766" s="107">
        <v>0.58016299999999998</v>
      </c>
    </row>
    <row r="2767" spans="22:23">
      <c r="V2767" s="107">
        <v>2339</v>
      </c>
      <c r="W2767" s="107">
        <v>0.58016299999999998</v>
      </c>
    </row>
    <row r="2768" spans="22:23">
      <c r="V2768" s="107">
        <v>2339</v>
      </c>
      <c r="W2768" s="107">
        <v>0.58016299999999998</v>
      </c>
    </row>
    <row r="2769" spans="22:23">
      <c r="V2769" s="107">
        <v>2341</v>
      </c>
      <c r="W2769" s="107">
        <v>0.58016299999999998</v>
      </c>
    </row>
    <row r="2770" spans="22:23">
      <c r="V2770" s="107">
        <v>2341</v>
      </c>
      <c r="W2770" s="107">
        <v>0.58016299999999998</v>
      </c>
    </row>
    <row r="2771" spans="22:23">
      <c r="V2771" s="107">
        <v>2342</v>
      </c>
      <c r="W2771" s="107">
        <v>0.58016299999999998</v>
      </c>
    </row>
    <row r="2772" spans="22:23">
      <c r="V2772" s="107">
        <v>2342</v>
      </c>
      <c r="W2772" s="107">
        <v>0.58016299999999998</v>
      </c>
    </row>
    <row r="2773" spans="22:23">
      <c r="V2773" s="107">
        <v>2346</v>
      </c>
      <c r="W2773" s="107">
        <v>0.58016299999999998</v>
      </c>
    </row>
    <row r="2774" spans="22:23">
      <c r="V2774" s="107">
        <v>2346</v>
      </c>
      <c r="W2774" s="107">
        <v>0.58016299999999998</v>
      </c>
    </row>
    <row r="2775" spans="22:23">
      <c r="V2775" s="107">
        <v>2352</v>
      </c>
      <c r="W2775" s="107">
        <v>0.58016299999999998</v>
      </c>
    </row>
    <row r="2776" spans="22:23">
      <c r="V2776" s="107">
        <v>2352</v>
      </c>
      <c r="W2776" s="107">
        <v>0.58016299999999998</v>
      </c>
    </row>
    <row r="2777" spans="22:23">
      <c r="V2777" s="107">
        <v>2353</v>
      </c>
      <c r="W2777" s="107">
        <v>0.58016299999999998</v>
      </c>
    </row>
    <row r="2778" spans="22:23">
      <c r="V2778" s="107">
        <v>2353</v>
      </c>
      <c r="W2778" s="107">
        <v>0.579426</v>
      </c>
    </row>
    <row r="2779" spans="22:23">
      <c r="V2779" s="107">
        <v>2354</v>
      </c>
      <c r="W2779" s="107">
        <v>0.579426</v>
      </c>
    </row>
    <row r="2780" spans="22:23">
      <c r="V2780" s="107">
        <v>2354</v>
      </c>
      <c r="W2780" s="107">
        <v>0.579426</v>
      </c>
    </row>
    <row r="2781" spans="22:23">
      <c r="V2781" s="107">
        <v>2356</v>
      </c>
      <c r="W2781" s="107">
        <v>0.579426</v>
      </c>
    </row>
    <row r="2782" spans="22:23">
      <c r="V2782" s="107">
        <v>2356</v>
      </c>
      <c r="W2782" s="107">
        <v>0.579426</v>
      </c>
    </row>
    <row r="2783" spans="22:23">
      <c r="V2783" s="107">
        <v>2357</v>
      </c>
      <c r="W2783" s="107">
        <v>0.579426</v>
      </c>
    </row>
    <row r="2784" spans="22:23">
      <c r="V2784" s="107">
        <v>2357</v>
      </c>
      <c r="W2784" s="107">
        <v>0.578685</v>
      </c>
    </row>
    <row r="2785" spans="22:23">
      <c r="V2785" s="107">
        <v>2361</v>
      </c>
      <c r="W2785" s="107">
        <v>0.578685</v>
      </c>
    </row>
    <row r="2786" spans="22:23">
      <c r="V2786" s="107">
        <v>2361</v>
      </c>
      <c r="W2786" s="107">
        <v>0.578685</v>
      </c>
    </row>
    <row r="2787" spans="22:23">
      <c r="V2787" s="107">
        <v>2363</v>
      </c>
      <c r="W2787" s="107">
        <v>0.578685</v>
      </c>
    </row>
    <row r="2788" spans="22:23">
      <c r="V2788" s="107">
        <v>2363</v>
      </c>
      <c r="W2788" s="107">
        <v>0.57720199999999999</v>
      </c>
    </row>
    <row r="2789" spans="22:23">
      <c r="V2789" s="107">
        <v>2364</v>
      </c>
      <c r="W2789" s="107">
        <v>0.57720199999999999</v>
      </c>
    </row>
    <row r="2790" spans="22:23">
      <c r="V2790" s="107">
        <v>2364</v>
      </c>
      <c r="W2790" s="107">
        <v>0.57645999999999997</v>
      </c>
    </row>
    <row r="2791" spans="22:23">
      <c r="V2791" s="107">
        <v>2366</v>
      </c>
      <c r="W2791" s="107">
        <v>0.57645999999999997</v>
      </c>
    </row>
    <row r="2792" spans="22:23">
      <c r="V2792" s="107">
        <v>2366</v>
      </c>
      <c r="W2792" s="107">
        <v>0.57645999999999997</v>
      </c>
    </row>
    <row r="2793" spans="22:23">
      <c r="V2793" s="107">
        <v>2367</v>
      </c>
      <c r="W2793" s="107">
        <v>0.57645999999999997</v>
      </c>
    </row>
    <row r="2794" spans="22:23">
      <c r="V2794" s="107">
        <v>2367</v>
      </c>
      <c r="W2794" s="107">
        <v>0.57645999999999997</v>
      </c>
    </row>
    <row r="2795" spans="22:23">
      <c r="V2795" s="107">
        <v>2368</v>
      </c>
      <c r="W2795" s="107">
        <v>0.57645999999999997</v>
      </c>
    </row>
    <row r="2796" spans="22:23">
      <c r="V2796" s="107">
        <v>2368</v>
      </c>
      <c r="W2796" s="107">
        <v>0.57645999999999997</v>
      </c>
    </row>
    <row r="2797" spans="22:23">
      <c r="V2797" s="107">
        <v>2371</v>
      </c>
      <c r="W2797" s="107">
        <v>0.57645999999999997</v>
      </c>
    </row>
    <row r="2798" spans="22:23">
      <c r="V2798" s="107">
        <v>2371</v>
      </c>
      <c r="W2798" s="107">
        <v>0.57645999999999997</v>
      </c>
    </row>
    <row r="2799" spans="22:23">
      <c r="V2799" s="107">
        <v>2374</v>
      </c>
      <c r="W2799" s="107">
        <v>0.57645999999999997</v>
      </c>
    </row>
    <row r="2800" spans="22:23">
      <c r="V2800" s="107">
        <v>2374</v>
      </c>
      <c r="W2800" s="107">
        <v>0.57645999999999997</v>
      </c>
    </row>
    <row r="2801" spans="22:23">
      <c r="V2801" s="107">
        <v>2377</v>
      </c>
      <c r="W2801" s="107">
        <v>0.57645999999999997</v>
      </c>
    </row>
    <row r="2802" spans="22:23">
      <c r="V2802" s="107">
        <v>2377</v>
      </c>
      <c r="W2802" s="107">
        <v>0.57571300000000003</v>
      </c>
    </row>
    <row r="2803" spans="22:23">
      <c r="V2803" s="107">
        <v>2380</v>
      </c>
      <c r="W2803" s="107">
        <v>0.57571300000000003</v>
      </c>
    </row>
    <row r="2804" spans="22:23">
      <c r="V2804" s="107">
        <v>2380</v>
      </c>
      <c r="W2804" s="107">
        <v>0.57571300000000003</v>
      </c>
    </row>
    <row r="2805" spans="22:23">
      <c r="V2805" s="107">
        <v>2381</v>
      </c>
      <c r="W2805" s="107">
        <v>0.57571300000000003</v>
      </c>
    </row>
    <row r="2806" spans="22:23">
      <c r="V2806" s="107">
        <v>2381</v>
      </c>
      <c r="W2806" s="107">
        <v>0.57421800000000001</v>
      </c>
    </row>
    <row r="2807" spans="22:23">
      <c r="V2807" s="107">
        <v>2382</v>
      </c>
      <c r="W2807" s="107">
        <v>0.57421800000000001</v>
      </c>
    </row>
    <row r="2808" spans="22:23">
      <c r="V2808" s="107">
        <v>2382</v>
      </c>
      <c r="W2808" s="107">
        <v>0.57421800000000001</v>
      </c>
    </row>
    <row r="2809" spans="22:23">
      <c r="V2809" s="107">
        <v>2388</v>
      </c>
      <c r="W2809" s="107">
        <v>0.57421800000000001</v>
      </c>
    </row>
    <row r="2810" spans="22:23">
      <c r="V2810" s="107">
        <v>2388</v>
      </c>
      <c r="W2810" s="107">
        <v>0.57421800000000001</v>
      </c>
    </row>
    <row r="2811" spans="22:23">
      <c r="V2811" s="107">
        <v>2390</v>
      </c>
      <c r="W2811" s="107">
        <v>0.57421800000000001</v>
      </c>
    </row>
    <row r="2812" spans="22:23">
      <c r="V2812" s="107">
        <v>2390</v>
      </c>
      <c r="W2812" s="107">
        <v>0.57421800000000001</v>
      </c>
    </row>
    <row r="2813" spans="22:23">
      <c r="V2813" s="107">
        <v>2391</v>
      </c>
      <c r="W2813" s="107">
        <v>0.57421800000000001</v>
      </c>
    </row>
    <row r="2814" spans="22:23">
      <c r="V2814" s="107">
        <v>2391</v>
      </c>
      <c r="W2814" s="107">
        <v>0.57421800000000001</v>
      </c>
    </row>
    <row r="2815" spans="22:23">
      <c r="V2815" s="107">
        <v>2392</v>
      </c>
      <c r="W2815" s="107">
        <v>0.57421800000000001</v>
      </c>
    </row>
    <row r="2816" spans="22:23">
      <c r="V2816" s="107">
        <v>2392</v>
      </c>
      <c r="W2816" s="107">
        <v>0.57421800000000001</v>
      </c>
    </row>
    <row r="2817" spans="22:23">
      <c r="V2817" s="107">
        <v>2393</v>
      </c>
      <c r="W2817" s="107">
        <v>0.57421800000000001</v>
      </c>
    </row>
    <row r="2818" spans="22:23">
      <c r="V2818" s="107">
        <v>2393</v>
      </c>
      <c r="W2818" s="107">
        <v>0.57421800000000001</v>
      </c>
    </row>
    <row r="2819" spans="22:23">
      <c r="V2819" s="107">
        <v>2400</v>
      </c>
      <c r="W2819" s="107">
        <v>0.57421800000000001</v>
      </c>
    </row>
    <row r="2820" spans="22:23">
      <c r="V2820" s="107">
        <v>2400</v>
      </c>
      <c r="W2820" s="107">
        <v>0.57345900000000005</v>
      </c>
    </row>
    <row r="2821" spans="22:23">
      <c r="V2821" s="107">
        <v>2402</v>
      </c>
      <c r="W2821" s="107">
        <v>0.57345900000000005</v>
      </c>
    </row>
    <row r="2822" spans="22:23">
      <c r="V2822" s="107">
        <v>2402</v>
      </c>
      <c r="W2822" s="107">
        <v>0.57345900000000005</v>
      </c>
    </row>
    <row r="2823" spans="22:23">
      <c r="V2823" s="107">
        <v>2403</v>
      </c>
      <c r="W2823" s="107">
        <v>0.57345900000000005</v>
      </c>
    </row>
    <row r="2824" spans="22:23">
      <c r="V2824" s="107">
        <v>2403</v>
      </c>
      <c r="W2824" s="107">
        <v>0.57345900000000005</v>
      </c>
    </row>
    <row r="2825" spans="22:23">
      <c r="V2825" s="107">
        <v>2405</v>
      </c>
      <c r="W2825" s="107">
        <v>0.57345900000000005</v>
      </c>
    </row>
    <row r="2826" spans="22:23">
      <c r="V2826" s="107">
        <v>2405</v>
      </c>
      <c r="W2826" s="107">
        <v>0.57269700000000001</v>
      </c>
    </row>
    <row r="2827" spans="22:23">
      <c r="V2827" s="107">
        <v>2409</v>
      </c>
      <c r="W2827" s="107">
        <v>0.57269700000000001</v>
      </c>
    </row>
    <row r="2828" spans="22:23">
      <c r="V2828" s="107">
        <v>2409</v>
      </c>
      <c r="W2828" s="107">
        <v>0.57269700000000001</v>
      </c>
    </row>
    <row r="2829" spans="22:23">
      <c r="V2829" s="107">
        <v>2411</v>
      </c>
      <c r="W2829" s="107">
        <v>0.57269700000000001</v>
      </c>
    </row>
    <row r="2830" spans="22:23">
      <c r="V2830" s="107">
        <v>2411</v>
      </c>
      <c r="W2830" s="107">
        <v>0.57193499999999997</v>
      </c>
    </row>
    <row r="2831" spans="22:23">
      <c r="V2831" s="107">
        <v>2414</v>
      </c>
      <c r="W2831" s="107">
        <v>0.57193499999999997</v>
      </c>
    </row>
    <row r="2832" spans="22:23">
      <c r="V2832" s="107">
        <v>2414</v>
      </c>
      <c r="W2832" s="107">
        <v>0.57193499999999997</v>
      </c>
    </row>
    <row r="2833" spans="22:23">
      <c r="V2833" s="107">
        <v>2416</v>
      </c>
      <c r="W2833" s="107">
        <v>0.57193499999999997</v>
      </c>
    </row>
    <row r="2834" spans="22:23">
      <c r="V2834" s="107">
        <v>2416</v>
      </c>
      <c r="W2834" s="107">
        <v>0.57193499999999997</v>
      </c>
    </row>
    <row r="2835" spans="22:23">
      <c r="V2835" s="107">
        <v>2419</v>
      </c>
      <c r="W2835" s="107">
        <v>0.57193499999999997</v>
      </c>
    </row>
    <row r="2836" spans="22:23">
      <c r="V2836" s="107">
        <v>2419</v>
      </c>
      <c r="W2836" s="107">
        <v>0.57193499999999997</v>
      </c>
    </row>
    <row r="2837" spans="22:23">
      <c r="V2837" s="107">
        <v>2422</v>
      </c>
      <c r="W2837" s="107">
        <v>0.57193499999999997</v>
      </c>
    </row>
    <row r="2838" spans="22:23">
      <c r="V2838" s="107">
        <v>2422</v>
      </c>
      <c r="W2838" s="107">
        <v>0.57116900000000004</v>
      </c>
    </row>
    <row r="2839" spans="22:23">
      <c r="V2839" s="107">
        <v>2425</v>
      </c>
      <c r="W2839" s="107">
        <v>0.57116900000000004</v>
      </c>
    </row>
    <row r="2840" spans="22:23">
      <c r="V2840" s="107">
        <v>2425</v>
      </c>
      <c r="W2840" s="107">
        <v>0.57116900000000004</v>
      </c>
    </row>
    <row r="2841" spans="22:23">
      <c r="V2841" s="107">
        <v>2430</v>
      </c>
      <c r="W2841" s="107">
        <v>0.57116900000000004</v>
      </c>
    </row>
    <row r="2842" spans="22:23">
      <c r="V2842" s="107">
        <v>2430</v>
      </c>
      <c r="W2842" s="107">
        <v>0.56963600000000003</v>
      </c>
    </row>
    <row r="2843" spans="22:23">
      <c r="V2843" s="107">
        <v>2431</v>
      </c>
      <c r="W2843" s="107">
        <v>0.56963600000000003</v>
      </c>
    </row>
    <row r="2844" spans="22:23">
      <c r="V2844" s="107">
        <v>2431</v>
      </c>
      <c r="W2844" s="107">
        <v>0.56886899999999996</v>
      </c>
    </row>
    <row r="2845" spans="22:23">
      <c r="V2845" s="107">
        <v>2432</v>
      </c>
      <c r="W2845" s="107">
        <v>0.56886899999999996</v>
      </c>
    </row>
    <row r="2846" spans="22:23">
      <c r="V2846" s="107">
        <v>2432</v>
      </c>
      <c r="W2846" s="107">
        <v>0.56886899999999996</v>
      </c>
    </row>
    <row r="2847" spans="22:23">
      <c r="V2847" s="107">
        <v>2433</v>
      </c>
      <c r="W2847" s="107">
        <v>0.56886899999999996</v>
      </c>
    </row>
    <row r="2848" spans="22:23">
      <c r="V2848" s="107">
        <v>2433</v>
      </c>
      <c r="W2848" s="107">
        <v>0.56886899999999996</v>
      </c>
    </row>
    <row r="2849" spans="22:23">
      <c r="V2849" s="107">
        <v>2439</v>
      </c>
      <c r="W2849" s="107">
        <v>0.56886899999999996</v>
      </c>
    </row>
    <row r="2850" spans="22:23">
      <c r="V2850" s="107">
        <v>2439</v>
      </c>
      <c r="W2850" s="107">
        <v>0.56809699999999996</v>
      </c>
    </row>
    <row r="2851" spans="22:23">
      <c r="V2851" s="107">
        <v>2442</v>
      </c>
      <c r="W2851" s="107">
        <v>0.56809699999999996</v>
      </c>
    </row>
    <row r="2852" spans="22:23">
      <c r="V2852" s="107">
        <v>2442</v>
      </c>
      <c r="W2852" s="107">
        <v>0.56732499999999997</v>
      </c>
    </row>
    <row r="2853" spans="22:23">
      <c r="V2853" s="107">
        <v>2443</v>
      </c>
      <c r="W2853" s="107">
        <v>0.56732499999999997</v>
      </c>
    </row>
    <row r="2854" spans="22:23">
      <c r="V2854" s="107">
        <v>2443</v>
      </c>
      <c r="W2854" s="107">
        <v>0.56732499999999997</v>
      </c>
    </row>
    <row r="2855" spans="22:23">
      <c r="V2855" s="107">
        <v>2445</v>
      </c>
      <c r="W2855" s="107">
        <v>0.56732499999999997</v>
      </c>
    </row>
    <row r="2856" spans="22:23">
      <c r="V2856" s="107">
        <v>2445</v>
      </c>
      <c r="W2856" s="107">
        <v>0.56732499999999997</v>
      </c>
    </row>
    <row r="2857" spans="22:23">
      <c r="V2857" s="107">
        <v>2446</v>
      </c>
      <c r="W2857" s="107">
        <v>0.56732499999999997</v>
      </c>
    </row>
    <row r="2858" spans="22:23">
      <c r="V2858" s="107">
        <v>2446</v>
      </c>
      <c r="W2858" s="107">
        <v>0.56732499999999997</v>
      </c>
    </row>
    <row r="2859" spans="22:23">
      <c r="V2859" s="107">
        <v>2447</v>
      </c>
      <c r="W2859" s="107">
        <v>0.56732499999999997</v>
      </c>
    </row>
    <row r="2860" spans="22:23">
      <c r="V2860" s="107">
        <v>2447</v>
      </c>
      <c r="W2860" s="107">
        <v>0.56654800000000005</v>
      </c>
    </row>
    <row r="2861" spans="22:23">
      <c r="V2861" s="107">
        <v>2448</v>
      </c>
      <c r="W2861" s="107">
        <v>0.56654800000000005</v>
      </c>
    </row>
    <row r="2862" spans="22:23">
      <c r="V2862" s="107">
        <v>2448</v>
      </c>
      <c r="W2862" s="107">
        <v>0.56654800000000005</v>
      </c>
    </row>
    <row r="2863" spans="22:23">
      <c r="V2863" s="107">
        <v>2450</v>
      </c>
      <c r="W2863" s="107">
        <v>0.56654800000000005</v>
      </c>
    </row>
    <row r="2864" spans="22:23">
      <c r="V2864" s="107">
        <v>2450</v>
      </c>
      <c r="W2864" s="107">
        <v>0.56499200000000005</v>
      </c>
    </row>
    <row r="2865" spans="22:23">
      <c r="V2865" s="107">
        <v>2451</v>
      </c>
      <c r="W2865" s="107">
        <v>0.56499200000000005</v>
      </c>
    </row>
    <row r="2866" spans="22:23">
      <c r="V2866" s="107">
        <v>2451</v>
      </c>
      <c r="W2866" s="107">
        <v>0.56499200000000005</v>
      </c>
    </row>
    <row r="2867" spans="22:23">
      <c r="V2867" s="107">
        <v>2452</v>
      </c>
      <c r="W2867" s="107">
        <v>0.56499200000000005</v>
      </c>
    </row>
    <row r="2868" spans="22:23">
      <c r="V2868" s="107">
        <v>2452</v>
      </c>
      <c r="W2868" s="107">
        <v>0.56499200000000005</v>
      </c>
    </row>
    <row r="2869" spans="22:23">
      <c r="V2869" s="107">
        <v>2455</v>
      </c>
      <c r="W2869" s="107">
        <v>0.56499200000000005</v>
      </c>
    </row>
    <row r="2870" spans="22:23">
      <c r="V2870" s="107">
        <v>2455</v>
      </c>
      <c r="W2870" s="107">
        <v>0.56499200000000005</v>
      </c>
    </row>
    <row r="2871" spans="22:23">
      <c r="V2871" s="107">
        <v>2457</v>
      </c>
      <c r="W2871" s="107">
        <v>0.56499200000000005</v>
      </c>
    </row>
    <row r="2872" spans="22:23">
      <c r="V2872" s="107">
        <v>2457</v>
      </c>
      <c r="W2872" s="107">
        <v>0.56499200000000005</v>
      </c>
    </row>
    <row r="2873" spans="22:23">
      <c r="V2873" s="107">
        <v>2462</v>
      </c>
      <c r="W2873" s="107">
        <v>0.56499200000000005</v>
      </c>
    </row>
    <row r="2874" spans="22:23">
      <c r="V2874" s="107">
        <v>2462</v>
      </c>
      <c r="W2874" s="107">
        <v>0.56420599999999999</v>
      </c>
    </row>
    <row r="2875" spans="22:23">
      <c r="V2875" s="107">
        <v>2465</v>
      </c>
      <c r="W2875" s="107">
        <v>0.56420599999999999</v>
      </c>
    </row>
    <row r="2876" spans="22:23">
      <c r="V2876" s="107">
        <v>2465</v>
      </c>
      <c r="W2876" s="107">
        <v>0.56342000000000003</v>
      </c>
    </row>
    <row r="2877" spans="22:23">
      <c r="V2877" s="107">
        <v>2467</v>
      </c>
      <c r="W2877" s="107">
        <v>0.56342000000000003</v>
      </c>
    </row>
    <row r="2878" spans="22:23">
      <c r="V2878" s="107">
        <v>2467</v>
      </c>
      <c r="W2878" s="107">
        <v>0.56342000000000003</v>
      </c>
    </row>
    <row r="2879" spans="22:23">
      <c r="V2879" s="107">
        <v>2468</v>
      </c>
      <c r="W2879" s="107">
        <v>0.56342000000000003</v>
      </c>
    </row>
    <row r="2880" spans="22:23">
      <c r="V2880" s="107">
        <v>2468</v>
      </c>
      <c r="W2880" s="107">
        <v>0.56342000000000003</v>
      </c>
    </row>
    <row r="2881" spans="22:23">
      <c r="V2881" s="107">
        <v>2470</v>
      </c>
      <c r="W2881" s="107">
        <v>0.56342000000000003</v>
      </c>
    </row>
    <row r="2882" spans="22:23">
      <c r="V2882" s="107">
        <v>2470</v>
      </c>
      <c r="W2882" s="107">
        <v>0.56342000000000003</v>
      </c>
    </row>
    <row r="2883" spans="22:23">
      <c r="V2883" s="107">
        <v>2472</v>
      </c>
      <c r="W2883" s="107">
        <v>0.56342000000000003</v>
      </c>
    </row>
    <row r="2884" spans="22:23">
      <c r="V2884" s="107">
        <v>2472</v>
      </c>
      <c r="W2884" s="107">
        <v>0.56342000000000003</v>
      </c>
    </row>
    <row r="2885" spans="22:23">
      <c r="V2885" s="107">
        <v>2474</v>
      </c>
      <c r="W2885" s="107">
        <v>0.56342000000000003</v>
      </c>
    </row>
    <row r="2886" spans="22:23">
      <c r="V2886" s="107">
        <v>2474</v>
      </c>
      <c r="W2886" s="107">
        <v>0.56262800000000002</v>
      </c>
    </row>
    <row r="2887" spans="22:23">
      <c r="V2887" s="107">
        <v>2479</v>
      </c>
      <c r="W2887" s="107">
        <v>0.56262800000000002</v>
      </c>
    </row>
    <row r="2888" spans="22:23">
      <c r="V2888" s="107">
        <v>2479</v>
      </c>
      <c r="W2888" s="107">
        <v>0.56262800000000002</v>
      </c>
    </row>
    <row r="2889" spans="22:23">
      <c r="V2889" s="107">
        <v>2480</v>
      </c>
      <c r="W2889" s="107">
        <v>0.56262800000000002</v>
      </c>
    </row>
    <row r="2890" spans="22:23">
      <c r="V2890" s="107">
        <v>2480</v>
      </c>
      <c r="W2890" s="107">
        <v>0.56262800000000002</v>
      </c>
    </row>
    <row r="2891" spans="22:23">
      <c r="V2891" s="107">
        <v>2482</v>
      </c>
      <c r="W2891" s="107">
        <v>0.56262800000000002</v>
      </c>
    </row>
    <row r="2892" spans="22:23">
      <c r="V2892" s="107">
        <v>2482</v>
      </c>
      <c r="W2892" s="107">
        <v>0.56262800000000002</v>
      </c>
    </row>
    <row r="2893" spans="22:23">
      <c r="V2893" s="107">
        <v>2484</v>
      </c>
      <c r="W2893" s="107">
        <v>0.56262800000000002</v>
      </c>
    </row>
    <row r="2894" spans="22:23">
      <c r="V2894" s="107">
        <v>2484</v>
      </c>
      <c r="W2894" s="107">
        <v>0.56262800000000002</v>
      </c>
    </row>
    <row r="2895" spans="22:23">
      <c r="V2895" s="107">
        <v>2487</v>
      </c>
      <c r="W2895" s="107">
        <v>0.56262800000000002</v>
      </c>
    </row>
    <row r="2896" spans="22:23">
      <c r="V2896" s="107">
        <v>2487</v>
      </c>
      <c r="W2896" s="107">
        <v>0.56262800000000002</v>
      </c>
    </row>
    <row r="2897" spans="22:23">
      <c r="V2897" s="107">
        <v>2491</v>
      </c>
      <c r="W2897" s="107">
        <v>0.56262800000000002</v>
      </c>
    </row>
    <row r="2898" spans="22:23">
      <c r="V2898" s="107">
        <v>2491</v>
      </c>
      <c r="W2898" s="107">
        <v>0.56182900000000002</v>
      </c>
    </row>
    <row r="2899" spans="22:23">
      <c r="V2899" s="107">
        <v>2492</v>
      </c>
      <c r="W2899" s="107">
        <v>0.56182900000000002</v>
      </c>
    </row>
    <row r="2900" spans="22:23">
      <c r="V2900" s="107">
        <v>2492</v>
      </c>
      <c r="W2900" s="107">
        <v>0.561029</v>
      </c>
    </row>
    <row r="2901" spans="22:23">
      <c r="V2901" s="107">
        <v>2496</v>
      </c>
      <c r="W2901" s="107">
        <v>0.561029</v>
      </c>
    </row>
    <row r="2902" spans="22:23">
      <c r="V2902" s="107">
        <v>2496</v>
      </c>
      <c r="W2902" s="107">
        <v>0.561029</v>
      </c>
    </row>
    <row r="2903" spans="22:23">
      <c r="V2903" s="107">
        <v>2500</v>
      </c>
      <c r="W2903" s="107">
        <v>0.561029</v>
      </c>
    </row>
    <row r="2904" spans="22:23">
      <c r="V2904" s="107">
        <v>2500</v>
      </c>
      <c r="W2904" s="107">
        <v>0.561029</v>
      </c>
    </row>
    <row r="2905" spans="22:23">
      <c r="V2905" s="107">
        <v>2501</v>
      </c>
      <c r="W2905" s="107">
        <v>0.561029</v>
      </c>
    </row>
    <row r="2906" spans="22:23">
      <c r="V2906" s="107">
        <v>2501</v>
      </c>
      <c r="W2906" s="107">
        <v>0.561029</v>
      </c>
    </row>
    <row r="2907" spans="22:23">
      <c r="V2907" s="107">
        <v>2502</v>
      </c>
      <c r="W2907" s="107">
        <v>0.561029</v>
      </c>
    </row>
    <row r="2908" spans="22:23">
      <c r="V2908" s="107">
        <v>2502</v>
      </c>
      <c r="W2908" s="107">
        <v>0.561029</v>
      </c>
    </row>
    <row r="2909" spans="22:23">
      <c r="V2909" s="107">
        <v>2505</v>
      </c>
      <c r="W2909" s="107">
        <v>0.561029</v>
      </c>
    </row>
    <row r="2910" spans="22:23">
      <c r="V2910" s="107">
        <v>2505</v>
      </c>
      <c r="W2910" s="107">
        <v>0.561029</v>
      </c>
    </row>
    <row r="2911" spans="22:23">
      <c r="V2911" s="107">
        <v>2506</v>
      </c>
      <c r="W2911" s="107">
        <v>0.561029</v>
      </c>
    </row>
    <row r="2912" spans="22:23">
      <c r="V2912" s="107">
        <v>2506</v>
      </c>
      <c r="W2912" s="107">
        <v>0.561029</v>
      </c>
    </row>
    <row r="2913" spans="22:23">
      <c r="V2913" s="107">
        <v>2507</v>
      </c>
      <c r="W2913" s="107">
        <v>0.561029</v>
      </c>
    </row>
    <row r="2914" spans="22:23">
      <c r="V2914" s="107">
        <v>2507</v>
      </c>
      <c r="W2914" s="107">
        <v>0.561029</v>
      </c>
    </row>
    <row r="2915" spans="22:23">
      <c r="V2915" s="107">
        <v>2509</v>
      </c>
      <c r="W2915" s="107">
        <v>0.561029</v>
      </c>
    </row>
    <row r="2916" spans="22:23">
      <c r="V2916" s="107">
        <v>2509</v>
      </c>
      <c r="W2916" s="107">
        <v>0.561029</v>
      </c>
    </row>
    <row r="2917" spans="22:23">
      <c r="V2917" s="107">
        <v>2511</v>
      </c>
      <c r="W2917" s="107">
        <v>0.561029</v>
      </c>
    </row>
    <row r="2918" spans="22:23">
      <c r="V2918" s="107">
        <v>2511</v>
      </c>
      <c r="W2918" s="107">
        <v>0.561029</v>
      </c>
    </row>
    <row r="2919" spans="22:23">
      <c r="V2919" s="107">
        <v>2513</v>
      </c>
      <c r="W2919" s="107">
        <v>0.561029</v>
      </c>
    </row>
    <row r="2920" spans="22:23">
      <c r="V2920" s="107">
        <v>2513</v>
      </c>
      <c r="W2920" s="107">
        <v>0.56021500000000002</v>
      </c>
    </row>
    <row r="2921" spans="22:23">
      <c r="V2921" s="107">
        <v>2514</v>
      </c>
      <c r="W2921" s="107">
        <v>0.56021500000000002</v>
      </c>
    </row>
    <row r="2922" spans="22:23">
      <c r="V2922" s="107">
        <v>2514</v>
      </c>
      <c r="W2922" s="107">
        <v>0.55940000000000001</v>
      </c>
    </row>
    <row r="2923" spans="22:23">
      <c r="V2923" s="107">
        <v>2516</v>
      </c>
      <c r="W2923" s="107">
        <v>0.55940000000000001</v>
      </c>
    </row>
    <row r="2924" spans="22:23">
      <c r="V2924" s="107">
        <v>2516</v>
      </c>
      <c r="W2924" s="107">
        <v>0.55940000000000001</v>
      </c>
    </row>
    <row r="2925" spans="22:23">
      <c r="V2925" s="107">
        <v>2517</v>
      </c>
      <c r="W2925" s="107">
        <v>0.55940000000000001</v>
      </c>
    </row>
    <row r="2926" spans="22:23">
      <c r="V2926" s="107">
        <v>2517</v>
      </c>
      <c r="W2926" s="107">
        <v>0.55940000000000001</v>
      </c>
    </row>
    <row r="2927" spans="22:23">
      <c r="V2927" s="107">
        <v>2518</v>
      </c>
      <c r="W2927" s="107">
        <v>0.55940000000000001</v>
      </c>
    </row>
    <row r="2928" spans="22:23">
      <c r="V2928" s="107">
        <v>2518</v>
      </c>
      <c r="W2928" s="107">
        <v>0.55858099999999999</v>
      </c>
    </row>
    <row r="2929" spans="22:23">
      <c r="V2929" s="107">
        <v>2520</v>
      </c>
      <c r="W2929" s="107">
        <v>0.55858099999999999</v>
      </c>
    </row>
    <row r="2930" spans="22:23">
      <c r="V2930" s="107">
        <v>2520</v>
      </c>
      <c r="W2930" s="107">
        <v>0.55776199999999998</v>
      </c>
    </row>
    <row r="2931" spans="22:23">
      <c r="V2931" s="107">
        <v>2522</v>
      </c>
      <c r="W2931" s="107">
        <v>0.55776199999999998</v>
      </c>
    </row>
    <row r="2932" spans="22:23">
      <c r="V2932" s="107">
        <v>2522</v>
      </c>
      <c r="W2932" s="107">
        <v>0.55776199999999998</v>
      </c>
    </row>
    <row r="2933" spans="22:23">
      <c r="V2933" s="107">
        <v>2524</v>
      </c>
      <c r="W2933" s="107">
        <v>0.55776199999999998</v>
      </c>
    </row>
    <row r="2934" spans="22:23">
      <c r="V2934" s="107">
        <v>2524</v>
      </c>
      <c r="W2934" s="107">
        <v>0.55776199999999998</v>
      </c>
    </row>
    <row r="2935" spans="22:23">
      <c r="V2935" s="107">
        <v>2526</v>
      </c>
      <c r="W2935" s="107">
        <v>0.55776199999999998</v>
      </c>
    </row>
    <row r="2936" spans="22:23">
      <c r="V2936" s="107">
        <v>2526</v>
      </c>
      <c r="W2936" s="107">
        <v>0.55776199999999998</v>
      </c>
    </row>
    <row r="2937" spans="22:23">
      <c r="V2937" s="107">
        <v>2528</v>
      </c>
      <c r="W2937" s="107">
        <v>0.55776199999999998</v>
      </c>
    </row>
    <row r="2938" spans="22:23">
      <c r="V2938" s="107">
        <v>2528</v>
      </c>
      <c r="W2938" s="107">
        <v>0.55776199999999998</v>
      </c>
    </row>
    <row r="2939" spans="22:23">
      <c r="V2939" s="107">
        <v>2529</v>
      </c>
      <c r="W2939" s="107">
        <v>0.55776199999999998</v>
      </c>
    </row>
    <row r="2940" spans="22:23">
      <c r="V2940" s="107">
        <v>2529</v>
      </c>
      <c r="W2940" s="107">
        <v>0.55693700000000002</v>
      </c>
    </row>
    <row r="2941" spans="22:23">
      <c r="V2941" s="107">
        <v>2531</v>
      </c>
      <c r="W2941" s="107">
        <v>0.55693700000000002</v>
      </c>
    </row>
    <row r="2942" spans="22:23">
      <c r="V2942" s="107">
        <v>2531</v>
      </c>
      <c r="W2942" s="107">
        <v>0.55693700000000002</v>
      </c>
    </row>
    <row r="2943" spans="22:23">
      <c r="V2943" s="107">
        <v>2533</v>
      </c>
      <c r="W2943" s="107">
        <v>0.55693700000000002</v>
      </c>
    </row>
    <row r="2944" spans="22:23">
      <c r="V2944" s="107">
        <v>2533</v>
      </c>
      <c r="W2944" s="107">
        <v>0.55610999999999999</v>
      </c>
    </row>
    <row r="2945" spans="22:23">
      <c r="V2945" s="107">
        <v>2537</v>
      </c>
      <c r="W2945" s="107">
        <v>0.55610999999999999</v>
      </c>
    </row>
    <row r="2946" spans="22:23">
      <c r="V2946" s="107">
        <v>2537</v>
      </c>
      <c r="W2946" s="107">
        <v>0.55610999999999999</v>
      </c>
    </row>
    <row r="2947" spans="22:23">
      <c r="V2947" s="107">
        <v>2539</v>
      </c>
      <c r="W2947" s="107">
        <v>0.55610999999999999</v>
      </c>
    </row>
    <row r="2948" spans="22:23">
      <c r="V2948" s="107">
        <v>2539</v>
      </c>
      <c r="W2948" s="107">
        <v>0.55610999999999999</v>
      </c>
    </row>
    <row r="2949" spans="22:23">
      <c r="V2949" s="107">
        <v>2540</v>
      </c>
      <c r="W2949" s="107">
        <v>0.55610999999999999</v>
      </c>
    </row>
    <row r="2950" spans="22:23">
      <c r="V2950" s="107">
        <v>2540</v>
      </c>
      <c r="W2950" s="107">
        <v>0.55528100000000002</v>
      </c>
    </row>
    <row r="2951" spans="22:23">
      <c r="V2951" s="107">
        <v>2542</v>
      </c>
      <c r="W2951" s="107">
        <v>0.55528100000000002</v>
      </c>
    </row>
    <row r="2952" spans="22:23">
      <c r="V2952" s="107">
        <v>2542</v>
      </c>
      <c r="W2952" s="107">
        <v>0.55528100000000002</v>
      </c>
    </row>
    <row r="2953" spans="22:23">
      <c r="V2953" s="107">
        <v>2544</v>
      </c>
      <c r="W2953" s="107">
        <v>0.55528100000000002</v>
      </c>
    </row>
    <row r="2954" spans="22:23">
      <c r="V2954" s="107">
        <v>2544</v>
      </c>
      <c r="W2954" s="107">
        <v>0.55528100000000002</v>
      </c>
    </row>
    <row r="2955" spans="22:23">
      <c r="V2955" s="107">
        <v>2547</v>
      </c>
      <c r="W2955" s="107">
        <v>0.55528100000000002</v>
      </c>
    </row>
    <row r="2956" spans="22:23">
      <c r="V2956" s="107">
        <v>2547</v>
      </c>
      <c r="W2956" s="107">
        <v>0.55528100000000002</v>
      </c>
    </row>
    <row r="2957" spans="22:23">
      <c r="V2957" s="107">
        <v>2552</v>
      </c>
      <c r="W2957" s="107">
        <v>0.55528100000000002</v>
      </c>
    </row>
    <row r="2958" spans="22:23">
      <c r="V2958" s="107">
        <v>2552</v>
      </c>
      <c r="W2958" s="107">
        <v>0.55528100000000002</v>
      </c>
    </row>
    <row r="2959" spans="22:23">
      <c r="V2959" s="107">
        <v>2554</v>
      </c>
      <c r="W2959" s="107">
        <v>0.55528100000000002</v>
      </c>
    </row>
    <row r="2960" spans="22:23">
      <c r="V2960" s="107">
        <v>2554</v>
      </c>
      <c r="W2960" s="107">
        <v>0.55528100000000002</v>
      </c>
    </row>
    <row r="2961" spans="22:23">
      <c r="V2961" s="107">
        <v>2559</v>
      </c>
      <c r="W2961" s="107">
        <v>0.55528100000000002</v>
      </c>
    </row>
    <row r="2962" spans="22:23">
      <c r="V2962" s="107">
        <v>2559</v>
      </c>
      <c r="W2962" s="107">
        <v>0.55528100000000002</v>
      </c>
    </row>
    <row r="2963" spans="22:23">
      <c r="V2963" s="107">
        <v>2561</v>
      </c>
      <c r="W2963" s="107">
        <v>0.55528100000000002</v>
      </c>
    </row>
    <row r="2964" spans="22:23">
      <c r="V2964" s="107">
        <v>2561</v>
      </c>
      <c r="W2964" s="107">
        <v>0.55528100000000002</v>
      </c>
    </row>
    <row r="2965" spans="22:23">
      <c r="V2965" s="107">
        <v>2563</v>
      </c>
      <c r="W2965" s="107">
        <v>0.55528100000000002</v>
      </c>
    </row>
    <row r="2966" spans="22:23">
      <c r="V2966" s="107">
        <v>2563</v>
      </c>
      <c r="W2966" s="107">
        <v>0.55528100000000002</v>
      </c>
    </row>
    <row r="2967" spans="22:23">
      <c r="V2967" s="107">
        <v>2565</v>
      </c>
      <c r="W2967" s="107">
        <v>0.55528100000000002</v>
      </c>
    </row>
    <row r="2968" spans="22:23">
      <c r="V2968" s="107">
        <v>2565</v>
      </c>
      <c r="W2968" s="107">
        <v>0.55528100000000002</v>
      </c>
    </row>
    <row r="2969" spans="22:23">
      <c r="V2969" s="107">
        <v>2566</v>
      </c>
      <c r="W2969" s="107">
        <v>0.55528100000000002</v>
      </c>
    </row>
    <row r="2970" spans="22:23">
      <c r="V2970" s="107">
        <v>2566</v>
      </c>
      <c r="W2970" s="107">
        <v>0.55528100000000002</v>
      </c>
    </row>
    <row r="2971" spans="22:23">
      <c r="V2971" s="107">
        <v>2567</v>
      </c>
      <c r="W2971" s="107">
        <v>0.55528100000000002</v>
      </c>
    </row>
    <row r="2972" spans="22:23">
      <c r="V2972" s="107">
        <v>2567</v>
      </c>
      <c r="W2972" s="107">
        <v>0.55528100000000002</v>
      </c>
    </row>
    <row r="2973" spans="22:23">
      <c r="V2973" s="107">
        <v>2568</v>
      </c>
      <c r="W2973" s="107">
        <v>0.55528100000000002</v>
      </c>
    </row>
    <row r="2974" spans="22:23">
      <c r="V2974" s="107">
        <v>2568</v>
      </c>
      <c r="W2974" s="107">
        <v>0.55443399999999998</v>
      </c>
    </row>
    <row r="2975" spans="22:23">
      <c r="V2975" s="107">
        <v>2570</v>
      </c>
      <c r="W2975" s="107">
        <v>0.55443399999999998</v>
      </c>
    </row>
    <row r="2976" spans="22:23">
      <c r="V2976" s="107">
        <v>2570</v>
      </c>
      <c r="W2976" s="107">
        <v>0.55443399999999998</v>
      </c>
    </row>
    <row r="2977" spans="22:23">
      <c r="V2977" s="107">
        <v>2571</v>
      </c>
      <c r="W2977" s="107">
        <v>0.55443399999999998</v>
      </c>
    </row>
    <row r="2978" spans="22:23">
      <c r="V2978" s="107">
        <v>2571</v>
      </c>
      <c r="W2978" s="107">
        <v>0.55443399999999998</v>
      </c>
    </row>
    <row r="2979" spans="22:23">
      <c r="V2979" s="107">
        <v>2572</v>
      </c>
      <c r="W2979" s="107">
        <v>0.55443399999999998</v>
      </c>
    </row>
    <row r="2980" spans="22:23">
      <c r="V2980" s="107">
        <v>2572</v>
      </c>
      <c r="W2980" s="107">
        <v>0.55443399999999998</v>
      </c>
    </row>
    <row r="2981" spans="22:23">
      <c r="V2981" s="107">
        <v>2575</v>
      </c>
      <c r="W2981" s="107">
        <v>0.55443399999999998</v>
      </c>
    </row>
    <row r="2982" spans="22:23">
      <c r="V2982" s="107">
        <v>2575</v>
      </c>
      <c r="W2982" s="107">
        <v>0.55443399999999998</v>
      </c>
    </row>
    <row r="2983" spans="22:23">
      <c r="V2983" s="107">
        <v>2577</v>
      </c>
      <c r="W2983" s="107">
        <v>0.55443399999999998</v>
      </c>
    </row>
    <row r="2984" spans="22:23">
      <c r="V2984" s="107">
        <v>2577</v>
      </c>
      <c r="W2984" s="107">
        <v>0.55443399999999998</v>
      </c>
    </row>
    <row r="2985" spans="22:23">
      <c r="V2985" s="107">
        <v>2578</v>
      </c>
      <c r="W2985" s="107">
        <v>0.55443399999999998</v>
      </c>
    </row>
    <row r="2986" spans="22:23">
      <c r="V2986" s="107">
        <v>2578</v>
      </c>
      <c r="W2986" s="107">
        <v>0.55357500000000004</v>
      </c>
    </row>
    <row r="2987" spans="22:23">
      <c r="V2987" s="107">
        <v>2579</v>
      </c>
      <c r="W2987" s="107">
        <v>0.55357500000000004</v>
      </c>
    </row>
    <row r="2988" spans="22:23">
      <c r="V2988" s="107">
        <v>2579</v>
      </c>
      <c r="W2988" s="107">
        <v>0.55357500000000004</v>
      </c>
    </row>
    <row r="2989" spans="22:23">
      <c r="V2989" s="107">
        <v>2580</v>
      </c>
      <c r="W2989" s="107">
        <v>0.55357500000000004</v>
      </c>
    </row>
    <row r="2990" spans="22:23">
      <c r="V2990" s="107">
        <v>2580</v>
      </c>
      <c r="W2990" s="107">
        <v>0.55357500000000004</v>
      </c>
    </row>
    <row r="2991" spans="22:23">
      <c r="V2991" s="107">
        <v>2581</v>
      </c>
      <c r="W2991" s="107">
        <v>0.55357500000000004</v>
      </c>
    </row>
    <row r="2992" spans="22:23">
      <c r="V2992" s="107">
        <v>2581</v>
      </c>
      <c r="W2992" s="107">
        <v>0.55357500000000004</v>
      </c>
    </row>
    <row r="2993" spans="22:23">
      <c r="V2993" s="107">
        <v>2583</v>
      </c>
      <c r="W2993" s="107">
        <v>0.55357500000000004</v>
      </c>
    </row>
    <row r="2994" spans="22:23">
      <c r="V2994" s="107">
        <v>2583</v>
      </c>
      <c r="W2994" s="107">
        <v>0.55357500000000004</v>
      </c>
    </row>
    <row r="2995" spans="22:23">
      <c r="V2995" s="107">
        <v>2584</v>
      </c>
      <c r="W2995" s="107">
        <v>0.55357500000000004</v>
      </c>
    </row>
    <row r="2996" spans="22:23">
      <c r="V2996" s="107">
        <v>2584</v>
      </c>
      <c r="W2996" s="107">
        <v>0.55357500000000004</v>
      </c>
    </row>
    <row r="2997" spans="22:23">
      <c r="V2997" s="107">
        <v>2585</v>
      </c>
      <c r="W2997" s="107">
        <v>0.55357500000000004</v>
      </c>
    </row>
    <row r="2998" spans="22:23">
      <c r="V2998" s="107">
        <v>2585</v>
      </c>
      <c r="W2998" s="107">
        <v>0.55357500000000004</v>
      </c>
    </row>
    <row r="2999" spans="22:23">
      <c r="V2999" s="107">
        <v>2586</v>
      </c>
      <c r="W2999" s="107">
        <v>0.55357500000000004</v>
      </c>
    </row>
    <row r="3000" spans="22:23">
      <c r="V3000" s="107">
        <v>2586</v>
      </c>
      <c r="W3000" s="107">
        <v>0.552705</v>
      </c>
    </row>
    <row r="3001" spans="22:23">
      <c r="V3001" s="107">
        <v>2587</v>
      </c>
      <c r="W3001" s="107">
        <v>0.552705</v>
      </c>
    </row>
    <row r="3002" spans="22:23">
      <c r="V3002" s="107">
        <v>2587</v>
      </c>
      <c r="W3002" s="107">
        <v>0.552705</v>
      </c>
    </row>
    <row r="3003" spans="22:23">
      <c r="V3003" s="107">
        <v>2591</v>
      </c>
      <c r="W3003" s="107">
        <v>0.552705</v>
      </c>
    </row>
    <row r="3004" spans="22:23">
      <c r="V3004" s="107">
        <v>2591</v>
      </c>
      <c r="W3004" s="107">
        <v>0.55183300000000002</v>
      </c>
    </row>
    <row r="3005" spans="22:23">
      <c r="V3005" s="107">
        <v>2593</v>
      </c>
      <c r="W3005" s="107">
        <v>0.55183300000000002</v>
      </c>
    </row>
    <row r="3006" spans="22:23">
      <c r="V3006" s="107">
        <v>2593</v>
      </c>
      <c r="W3006" s="107">
        <v>0.55183300000000002</v>
      </c>
    </row>
    <row r="3007" spans="22:23">
      <c r="V3007" s="107">
        <v>2594</v>
      </c>
      <c r="W3007" s="107">
        <v>0.55183300000000002</v>
      </c>
    </row>
    <row r="3008" spans="22:23">
      <c r="V3008" s="107">
        <v>2594</v>
      </c>
      <c r="W3008" s="107">
        <v>0.55096000000000001</v>
      </c>
    </row>
    <row r="3009" spans="22:23">
      <c r="V3009" s="107">
        <v>2595</v>
      </c>
      <c r="W3009" s="107">
        <v>0.55096000000000001</v>
      </c>
    </row>
    <row r="3010" spans="22:23">
      <c r="V3010" s="107">
        <v>2595</v>
      </c>
      <c r="W3010" s="107">
        <v>0.55096000000000001</v>
      </c>
    </row>
    <row r="3011" spans="22:23">
      <c r="V3011" s="107">
        <v>2597</v>
      </c>
      <c r="W3011" s="107">
        <v>0.55096000000000001</v>
      </c>
    </row>
    <row r="3012" spans="22:23">
      <c r="V3012" s="107">
        <v>2597</v>
      </c>
      <c r="W3012" s="107">
        <v>0.55096000000000001</v>
      </c>
    </row>
    <row r="3013" spans="22:23">
      <c r="V3013" s="107">
        <v>2598</v>
      </c>
      <c r="W3013" s="107">
        <v>0.55096000000000001</v>
      </c>
    </row>
    <row r="3014" spans="22:23">
      <c r="V3014" s="107">
        <v>2598</v>
      </c>
      <c r="W3014" s="107">
        <v>0.55008400000000002</v>
      </c>
    </row>
    <row r="3015" spans="22:23">
      <c r="V3015" s="107">
        <v>2601</v>
      </c>
      <c r="W3015" s="107">
        <v>0.55008400000000002</v>
      </c>
    </row>
    <row r="3016" spans="22:23">
      <c r="V3016" s="107">
        <v>2601</v>
      </c>
      <c r="W3016" s="107">
        <v>0.55008400000000002</v>
      </c>
    </row>
    <row r="3017" spans="22:23">
      <c r="V3017" s="107">
        <v>2602</v>
      </c>
      <c r="W3017" s="107">
        <v>0.55008400000000002</v>
      </c>
    </row>
    <row r="3018" spans="22:23">
      <c r="V3018" s="107">
        <v>2602</v>
      </c>
      <c r="W3018" s="107">
        <v>0.55008400000000002</v>
      </c>
    </row>
    <row r="3019" spans="22:23">
      <c r="V3019" s="107">
        <v>2606</v>
      </c>
      <c r="W3019" s="107">
        <v>0.55008400000000002</v>
      </c>
    </row>
    <row r="3020" spans="22:23">
      <c r="V3020" s="107">
        <v>2606</v>
      </c>
      <c r="W3020" s="107">
        <v>0.55008400000000002</v>
      </c>
    </row>
    <row r="3021" spans="22:23">
      <c r="V3021" s="107">
        <v>2607</v>
      </c>
      <c r="W3021" s="107">
        <v>0.55008400000000002</v>
      </c>
    </row>
    <row r="3022" spans="22:23">
      <c r="V3022" s="107">
        <v>2607</v>
      </c>
      <c r="W3022" s="107">
        <v>0.55008400000000002</v>
      </c>
    </row>
    <row r="3023" spans="22:23">
      <c r="V3023" s="107">
        <v>2609</v>
      </c>
      <c r="W3023" s="107">
        <v>0.55008400000000002</v>
      </c>
    </row>
    <row r="3024" spans="22:23">
      <c r="V3024" s="107">
        <v>2609</v>
      </c>
      <c r="W3024" s="107">
        <v>0.55008400000000002</v>
      </c>
    </row>
    <row r="3025" spans="22:23">
      <c r="V3025" s="107">
        <v>2611</v>
      </c>
      <c r="W3025" s="107">
        <v>0.55008400000000002</v>
      </c>
    </row>
    <row r="3026" spans="22:23">
      <c r="V3026" s="107">
        <v>2611</v>
      </c>
      <c r="W3026" s="107">
        <v>0.54919700000000005</v>
      </c>
    </row>
    <row r="3027" spans="22:23">
      <c r="V3027" s="107">
        <v>2615</v>
      </c>
      <c r="W3027" s="107">
        <v>0.54919700000000005</v>
      </c>
    </row>
    <row r="3028" spans="22:23">
      <c r="V3028" s="107">
        <v>2615</v>
      </c>
      <c r="W3028" s="107">
        <v>0.54919700000000005</v>
      </c>
    </row>
    <row r="3029" spans="22:23">
      <c r="V3029" s="107">
        <v>2619</v>
      </c>
      <c r="W3029" s="107">
        <v>0.54919700000000005</v>
      </c>
    </row>
    <row r="3030" spans="22:23">
      <c r="V3030" s="107">
        <v>2619</v>
      </c>
      <c r="W3030" s="107">
        <v>0.54919700000000005</v>
      </c>
    </row>
    <row r="3031" spans="22:23">
      <c r="V3031" s="107">
        <v>2620</v>
      </c>
      <c r="W3031" s="107">
        <v>0.54919700000000005</v>
      </c>
    </row>
    <row r="3032" spans="22:23">
      <c r="V3032" s="107">
        <v>2620</v>
      </c>
      <c r="W3032" s="107">
        <v>0.54830500000000004</v>
      </c>
    </row>
    <row r="3033" spans="22:23">
      <c r="V3033" s="107">
        <v>2621</v>
      </c>
      <c r="W3033" s="107">
        <v>0.54830500000000004</v>
      </c>
    </row>
    <row r="3034" spans="22:23">
      <c r="V3034" s="107">
        <v>2621</v>
      </c>
      <c r="W3034" s="107">
        <v>0.54830500000000004</v>
      </c>
    </row>
    <row r="3035" spans="22:23">
      <c r="V3035" s="107">
        <v>2622</v>
      </c>
      <c r="W3035" s="107">
        <v>0.54830500000000004</v>
      </c>
    </row>
    <row r="3036" spans="22:23">
      <c r="V3036" s="107">
        <v>2622</v>
      </c>
      <c r="W3036" s="107">
        <v>0.54830500000000004</v>
      </c>
    </row>
    <row r="3037" spans="22:23">
      <c r="V3037" s="107">
        <v>2625</v>
      </c>
      <c r="W3037" s="107">
        <v>0.54830500000000004</v>
      </c>
    </row>
    <row r="3038" spans="22:23">
      <c r="V3038" s="107">
        <v>2625</v>
      </c>
      <c r="W3038" s="107">
        <v>0.54740900000000003</v>
      </c>
    </row>
    <row r="3039" spans="22:23">
      <c r="V3039" s="107">
        <v>2626</v>
      </c>
      <c r="W3039" s="107">
        <v>0.54740900000000003</v>
      </c>
    </row>
    <row r="3040" spans="22:23">
      <c r="V3040" s="107">
        <v>2626</v>
      </c>
      <c r="W3040" s="107">
        <v>0.54740900000000003</v>
      </c>
    </row>
    <row r="3041" spans="22:23">
      <c r="V3041" s="107">
        <v>2628</v>
      </c>
      <c r="W3041" s="107">
        <v>0.54740900000000003</v>
      </c>
    </row>
    <row r="3042" spans="22:23">
      <c r="V3042" s="107">
        <v>2628</v>
      </c>
      <c r="W3042" s="107">
        <v>0.54740900000000003</v>
      </c>
    </row>
    <row r="3043" spans="22:23">
      <c r="V3043" s="107">
        <v>2629</v>
      </c>
      <c r="W3043" s="107">
        <v>0.54740900000000003</v>
      </c>
    </row>
    <row r="3044" spans="22:23">
      <c r="V3044" s="107">
        <v>2629</v>
      </c>
      <c r="W3044" s="107">
        <v>0.54740900000000003</v>
      </c>
    </row>
    <row r="3045" spans="22:23">
      <c r="V3045" s="107">
        <v>2630</v>
      </c>
      <c r="W3045" s="107">
        <v>0.54740900000000003</v>
      </c>
    </row>
    <row r="3046" spans="22:23">
      <c r="V3046" s="107">
        <v>2630</v>
      </c>
      <c r="W3046" s="107">
        <v>0.54740900000000003</v>
      </c>
    </row>
    <row r="3047" spans="22:23">
      <c r="V3047" s="107">
        <v>2631</v>
      </c>
      <c r="W3047" s="107">
        <v>0.54740900000000003</v>
      </c>
    </row>
    <row r="3048" spans="22:23">
      <c r="V3048" s="107">
        <v>2631</v>
      </c>
      <c r="W3048" s="107">
        <v>0.54650600000000005</v>
      </c>
    </row>
    <row r="3049" spans="22:23">
      <c r="V3049" s="107">
        <v>2633</v>
      </c>
      <c r="W3049" s="107">
        <v>0.54650600000000005</v>
      </c>
    </row>
    <row r="3050" spans="22:23">
      <c r="V3050" s="107">
        <v>2633</v>
      </c>
      <c r="W3050" s="107">
        <v>0.54560299999999995</v>
      </c>
    </row>
    <row r="3051" spans="22:23">
      <c r="V3051" s="107">
        <v>2634</v>
      </c>
      <c r="W3051" s="107">
        <v>0.54560299999999995</v>
      </c>
    </row>
    <row r="3052" spans="22:23">
      <c r="V3052" s="107">
        <v>2634</v>
      </c>
      <c r="W3052" s="107">
        <v>0.54560299999999995</v>
      </c>
    </row>
    <row r="3053" spans="22:23">
      <c r="V3053" s="107">
        <v>2637</v>
      </c>
      <c r="W3053" s="107">
        <v>0.54560299999999995</v>
      </c>
    </row>
    <row r="3054" spans="22:23">
      <c r="V3054" s="107">
        <v>2637</v>
      </c>
      <c r="W3054" s="107">
        <v>0.54469699999999999</v>
      </c>
    </row>
    <row r="3055" spans="22:23">
      <c r="V3055" s="107">
        <v>2640</v>
      </c>
      <c r="W3055" s="107">
        <v>0.54469699999999999</v>
      </c>
    </row>
    <row r="3056" spans="22:23">
      <c r="V3056" s="107">
        <v>2640</v>
      </c>
      <c r="W3056" s="107">
        <v>0.54469699999999999</v>
      </c>
    </row>
    <row r="3057" spans="22:23">
      <c r="V3057" s="107">
        <v>2641</v>
      </c>
      <c r="W3057" s="107">
        <v>0.54469699999999999</v>
      </c>
    </row>
    <row r="3058" spans="22:23">
      <c r="V3058" s="107">
        <v>2641</v>
      </c>
      <c r="W3058" s="107">
        <v>0.54469699999999999</v>
      </c>
    </row>
    <row r="3059" spans="22:23">
      <c r="V3059" s="107">
        <v>2642</v>
      </c>
      <c r="W3059" s="107">
        <v>0.54469699999999999</v>
      </c>
    </row>
    <row r="3060" spans="22:23">
      <c r="V3060" s="107">
        <v>2642</v>
      </c>
      <c r="W3060" s="107">
        <v>0.54469699999999999</v>
      </c>
    </row>
    <row r="3061" spans="22:23">
      <c r="V3061" s="107">
        <v>2647</v>
      </c>
      <c r="W3061" s="107">
        <v>0.54469699999999999</v>
      </c>
    </row>
    <row r="3062" spans="22:23">
      <c r="V3062" s="107">
        <v>2647</v>
      </c>
      <c r="W3062" s="107">
        <v>0.54378599999999999</v>
      </c>
    </row>
    <row r="3063" spans="22:23">
      <c r="V3063" s="107">
        <v>2650</v>
      </c>
      <c r="W3063" s="107">
        <v>0.54378599999999999</v>
      </c>
    </row>
    <row r="3064" spans="22:23">
      <c r="V3064" s="107">
        <v>2650</v>
      </c>
      <c r="W3064" s="107">
        <v>0.54378599999999999</v>
      </c>
    </row>
    <row r="3065" spans="22:23">
      <c r="V3065" s="107">
        <v>2654</v>
      </c>
      <c r="W3065" s="107">
        <v>0.54378599999999999</v>
      </c>
    </row>
    <row r="3066" spans="22:23">
      <c r="V3066" s="107">
        <v>2654</v>
      </c>
      <c r="W3066" s="107">
        <v>0.54378599999999999</v>
      </c>
    </row>
    <row r="3067" spans="22:23">
      <c r="V3067" s="107">
        <v>2656</v>
      </c>
      <c r="W3067" s="107">
        <v>0.54378599999999999</v>
      </c>
    </row>
    <row r="3068" spans="22:23">
      <c r="V3068" s="107">
        <v>2656</v>
      </c>
      <c r="W3068" s="107">
        <v>0.54378599999999999</v>
      </c>
    </row>
    <row r="3069" spans="22:23">
      <c r="V3069" s="107">
        <v>2658</v>
      </c>
      <c r="W3069" s="107">
        <v>0.54378599999999999</v>
      </c>
    </row>
    <row r="3070" spans="22:23">
      <c r="V3070" s="107">
        <v>2658</v>
      </c>
      <c r="W3070" s="107">
        <v>0.54286999999999996</v>
      </c>
    </row>
    <row r="3071" spans="22:23">
      <c r="V3071" s="107">
        <v>2661</v>
      </c>
      <c r="W3071" s="107">
        <v>0.54286999999999996</v>
      </c>
    </row>
    <row r="3072" spans="22:23">
      <c r="V3072" s="107">
        <v>2661</v>
      </c>
      <c r="W3072" s="107">
        <v>0.54195499999999996</v>
      </c>
    </row>
    <row r="3073" spans="22:23">
      <c r="V3073" s="107">
        <v>2663</v>
      </c>
      <c r="W3073" s="107">
        <v>0.54195499999999996</v>
      </c>
    </row>
    <row r="3074" spans="22:23">
      <c r="V3074" s="107">
        <v>2663</v>
      </c>
      <c r="W3074" s="107">
        <v>0.54195499999999996</v>
      </c>
    </row>
    <row r="3075" spans="22:23">
      <c r="V3075" s="107">
        <v>2665</v>
      </c>
      <c r="W3075" s="107">
        <v>0.54195499999999996</v>
      </c>
    </row>
    <row r="3076" spans="22:23">
      <c r="V3076" s="107">
        <v>2665</v>
      </c>
      <c r="W3076" s="107">
        <v>0.54195499999999996</v>
      </c>
    </row>
    <row r="3077" spans="22:23">
      <c r="V3077" s="107">
        <v>2668</v>
      </c>
      <c r="W3077" s="107">
        <v>0.54195499999999996</v>
      </c>
    </row>
    <row r="3078" spans="22:23">
      <c r="V3078" s="107">
        <v>2668</v>
      </c>
      <c r="W3078" s="107">
        <v>0.54195499999999996</v>
      </c>
    </row>
    <row r="3079" spans="22:23">
      <c r="V3079" s="107">
        <v>2670</v>
      </c>
      <c r="W3079" s="107">
        <v>0.54195499999999996</v>
      </c>
    </row>
    <row r="3080" spans="22:23">
      <c r="V3080" s="107">
        <v>2670</v>
      </c>
      <c r="W3080" s="107">
        <v>0.54195499999999996</v>
      </c>
    </row>
    <row r="3081" spans="22:23">
      <c r="V3081" s="107">
        <v>2674</v>
      </c>
      <c r="W3081" s="107">
        <v>0.54195499999999996</v>
      </c>
    </row>
    <row r="3082" spans="22:23">
      <c r="V3082" s="107">
        <v>2674</v>
      </c>
      <c r="W3082" s="107">
        <v>0.54103000000000001</v>
      </c>
    </row>
    <row r="3083" spans="22:23">
      <c r="V3083" s="107">
        <v>2675</v>
      </c>
      <c r="W3083" s="107">
        <v>0.54103000000000001</v>
      </c>
    </row>
    <row r="3084" spans="22:23">
      <c r="V3084" s="107">
        <v>2675</v>
      </c>
      <c r="W3084" s="107">
        <v>0.54103000000000001</v>
      </c>
    </row>
    <row r="3085" spans="22:23">
      <c r="V3085" s="107">
        <v>2677</v>
      </c>
      <c r="W3085" s="107">
        <v>0.54103000000000001</v>
      </c>
    </row>
    <row r="3086" spans="22:23">
      <c r="V3086" s="107">
        <v>2677</v>
      </c>
      <c r="W3086" s="107">
        <v>0.54103000000000001</v>
      </c>
    </row>
    <row r="3087" spans="22:23">
      <c r="V3087" s="107">
        <v>2678</v>
      </c>
      <c r="W3087" s="107">
        <v>0.54103000000000001</v>
      </c>
    </row>
    <row r="3088" spans="22:23">
      <c r="V3088" s="107">
        <v>2678</v>
      </c>
      <c r="W3088" s="107">
        <v>0.54103000000000001</v>
      </c>
    </row>
    <row r="3089" spans="22:23">
      <c r="V3089" s="107">
        <v>2679</v>
      </c>
      <c r="W3089" s="107">
        <v>0.54103000000000001</v>
      </c>
    </row>
    <row r="3090" spans="22:23">
      <c r="V3090" s="107">
        <v>2679</v>
      </c>
      <c r="W3090" s="107">
        <v>0.54103000000000001</v>
      </c>
    </row>
    <row r="3091" spans="22:23">
      <c r="V3091" s="107">
        <v>2682</v>
      </c>
      <c r="W3091" s="107">
        <v>0.54103000000000001</v>
      </c>
    </row>
    <row r="3092" spans="22:23">
      <c r="V3092" s="107">
        <v>2682</v>
      </c>
      <c r="W3092" s="107">
        <v>0.540099</v>
      </c>
    </row>
    <row r="3093" spans="22:23">
      <c r="V3093" s="107">
        <v>2683</v>
      </c>
      <c r="W3093" s="107">
        <v>0.540099</v>
      </c>
    </row>
    <row r="3094" spans="22:23">
      <c r="V3094" s="107">
        <v>2683</v>
      </c>
      <c r="W3094" s="107">
        <v>0.540099</v>
      </c>
    </row>
    <row r="3095" spans="22:23">
      <c r="V3095" s="107">
        <v>2684</v>
      </c>
      <c r="W3095" s="107">
        <v>0.540099</v>
      </c>
    </row>
    <row r="3096" spans="22:23">
      <c r="V3096" s="107">
        <v>2684</v>
      </c>
      <c r="W3096" s="107">
        <v>0.53916399999999998</v>
      </c>
    </row>
    <row r="3097" spans="22:23">
      <c r="V3097" s="107">
        <v>2685</v>
      </c>
      <c r="W3097" s="107">
        <v>0.53916399999999998</v>
      </c>
    </row>
    <row r="3098" spans="22:23">
      <c r="V3098" s="107">
        <v>2685</v>
      </c>
      <c r="W3098" s="107">
        <v>0.53916399999999998</v>
      </c>
    </row>
    <row r="3099" spans="22:23">
      <c r="V3099" s="107">
        <v>2686</v>
      </c>
      <c r="W3099" s="107">
        <v>0.53916399999999998</v>
      </c>
    </row>
    <row r="3100" spans="22:23">
      <c r="V3100" s="107">
        <v>2686</v>
      </c>
      <c r="W3100" s="107">
        <v>0.53822800000000004</v>
      </c>
    </row>
    <row r="3101" spans="22:23">
      <c r="V3101" s="107">
        <v>2688</v>
      </c>
      <c r="W3101" s="107">
        <v>0.53822800000000004</v>
      </c>
    </row>
    <row r="3102" spans="22:23">
      <c r="V3102" s="107">
        <v>2688</v>
      </c>
      <c r="W3102" s="107">
        <v>0.53822800000000004</v>
      </c>
    </row>
    <row r="3103" spans="22:23">
      <c r="V3103" s="107">
        <v>2689</v>
      </c>
      <c r="W3103" s="107">
        <v>0.53822800000000004</v>
      </c>
    </row>
    <row r="3104" spans="22:23">
      <c r="V3104" s="107">
        <v>2689</v>
      </c>
      <c r="W3104" s="107">
        <v>0.53822800000000004</v>
      </c>
    </row>
    <row r="3105" spans="22:23">
      <c r="V3105" s="107">
        <v>2690</v>
      </c>
      <c r="W3105" s="107">
        <v>0.53822800000000004</v>
      </c>
    </row>
    <row r="3106" spans="22:23">
      <c r="V3106" s="107">
        <v>2690</v>
      </c>
      <c r="W3106" s="107">
        <v>0.53728900000000002</v>
      </c>
    </row>
    <row r="3107" spans="22:23">
      <c r="V3107" s="107">
        <v>2691</v>
      </c>
      <c r="W3107" s="107">
        <v>0.53728900000000002</v>
      </c>
    </row>
    <row r="3108" spans="22:23">
      <c r="V3108" s="107">
        <v>2691</v>
      </c>
      <c r="W3108" s="107">
        <v>0.53728900000000002</v>
      </c>
    </row>
    <row r="3109" spans="22:23">
      <c r="V3109" s="107">
        <v>2692</v>
      </c>
      <c r="W3109" s="107">
        <v>0.53728900000000002</v>
      </c>
    </row>
    <row r="3110" spans="22:23">
      <c r="V3110" s="107">
        <v>2692</v>
      </c>
      <c r="W3110" s="107">
        <v>0.53634599999999999</v>
      </c>
    </row>
    <row r="3111" spans="22:23">
      <c r="V3111" s="107">
        <v>2695</v>
      </c>
      <c r="W3111" s="107">
        <v>0.53634599999999999</v>
      </c>
    </row>
    <row r="3112" spans="22:23">
      <c r="V3112" s="107">
        <v>2695</v>
      </c>
      <c r="W3112" s="107">
        <v>0.53539999999999999</v>
      </c>
    </row>
    <row r="3113" spans="22:23">
      <c r="V3113" s="107">
        <v>2697</v>
      </c>
      <c r="W3113" s="107">
        <v>0.53539999999999999</v>
      </c>
    </row>
    <row r="3114" spans="22:23">
      <c r="V3114" s="107">
        <v>2697</v>
      </c>
      <c r="W3114" s="107">
        <v>0.53539999999999999</v>
      </c>
    </row>
    <row r="3115" spans="22:23">
      <c r="V3115" s="107">
        <v>2699</v>
      </c>
      <c r="W3115" s="107">
        <v>0.53539999999999999</v>
      </c>
    </row>
    <row r="3116" spans="22:23">
      <c r="V3116" s="107">
        <v>2699</v>
      </c>
      <c r="W3116" s="107">
        <v>0.53539999999999999</v>
      </c>
    </row>
    <row r="3117" spans="22:23">
      <c r="V3117" s="107">
        <v>2704</v>
      </c>
      <c r="W3117" s="107">
        <v>0.53539999999999999</v>
      </c>
    </row>
    <row r="3118" spans="22:23">
      <c r="V3118" s="107">
        <v>2704</v>
      </c>
      <c r="W3118" s="107">
        <v>0.53539999999999999</v>
      </c>
    </row>
    <row r="3119" spans="22:23">
      <c r="V3119" s="107">
        <v>2705</v>
      </c>
      <c r="W3119" s="107">
        <v>0.53539999999999999</v>
      </c>
    </row>
    <row r="3120" spans="22:23">
      <c r="V3120" s="107">
        <v>2705</v>
      </c>
      <c r="W3120" s="107">
        <v>0.53539999999999999</v>
      </c>
    </row>
    <row r="3121" spans="22:23">
      <c r="V3121" s="107">
        <v>2707</v>
      </c>
      <c r="W3121" s="107">
        <v>0.53539999999999999</v>
      </c>
    </row>
    <row r="3122" spans="22:23">
      <c r="V3122" s="107">
        <v>2707</v>
      </c>
      <c r="W3122" s="107">
        <v>0.53539999999999999</v>
      </c>
    </row>
    <row r="3123" spans="22:23">
      <c r="V3123" s="107">
        <v>2709</v>
      </c>
      <c r="W3123" s="107">
        <v>0.53539999999999999</v>
      </c>
    </row>
    <row r="3124" spans="22:23">
      <c r="V3124" s="107">
        <v>2709</v>
      </c>
      <c r="W3124" s="107">
        <v>0.53444400000000003</v>
      </c>
    </row>
    <row r="3125" spans="22:23">
      <c r="V3125" s="107">
        <v>2710</v>
      </c>
      <c r="W3125" s="107">
        <v>0.53444400000000003</v>
      </c>
    </row>
    <row r="3126" spans="22:23">
      <c r="V3126" s="107">
        <v>2710</v>
      </c>
      <c r="W3126" s="107">
        <v>0.53444400000000003</v>
      </c>
    </row>
    <row r="3127" spans="22:23">
      <c r="V3127" s="107">
        <v>2714</v>
      </c>
      <c r="W3127" s="107">
        <v>0.53444400000000003</v>
      </c>
    </row>
    <row r="3128" spans="22:23">
      <c r="V3128" s="107">
        <v>2714</v>
      </c>
      <c r="W3128" s="107">
        <v>0.53444400000000003</v>
      </c>
    </row>
    <row r="3129" spans="22:23">
      <c r="V3129" s="107">
        <v>2717</v>
      </c>
      <c r="W3129" s="107">
        <v>0.53444400000000003</v>
      </c>
    </row>
    <row r="3130" spans="22:23">
      <c r="V3130" s="107">
        <v>2717</v>
      </c>
      <c r="W3130" s="107">
        <v>0.53444400000000003</v>
      </c>
    </row>
    <row r="3131" spans="22:23">
      <c r="V3131" s="107">
        <v>2721</v>
      </c>
      <c r="W3131" s="107">
        <v>0.53444400000000003</v>
      </c>
    </row>
    <row r="3132" spans="22:23">
      <c r="V3132" s="107">
        <v>2721</v>
      </c>
      <c r="W3132" s="107">
        <v>0.53444400000000003</v>
      </c>
    </row>
    <row r="3133" spans="22:23">
      <c r="V3133" s="107">
        <v>2725</v>
      </c>
      <c r="W3133" s="107">
        <v>0.53444400000000003</v>
      </c>
    </row>
    <row r="3134" spans="22:23">
      <c r="V3134" s="107">
        <v>2725</v>
      </c>
      <c r="W3134" s="107">
        <v>0.53444400000000003</v>
      </c>
    </row>
    <row r="3135" spans="22:23">
      <c r="V3135" s="107">
        <v>2727</v>
      </c>
      <c r="W3135" s="107">
        <v>0.53444400000000003</v>
      </c>
    </row>
    <row r="3136" spans="22:23">
      <c r="V3136" s="107">
        <v>2727</v>
      </c>
      <c r="W3136" s="107">
        <v>0.53444400000000003</v>
      </c>
    </row>
    <row r="3137" spans="22:23">
      <c r="V3137" s="107">
        <v>2732</v>
      </c>
      <c r="W3137" s="107">
        <v>0.53444400000000003</v>
      </c>
    </row>
    <row r="3138" spans="22:23">
      <c r="V3138" s="107">
        <v>2732</v>
      </c>
      <c r="W3138" s="107">
        <v>0.533474</v>
      </c>
    </row>
    <row r="3139" spans="22:23">
      <c r="V3139" s="107">
        <v>2733</v>
      </c>
      <c r="W3139" s="107">
        <v>0.533474</v>
      </c>
    </row>
    <row r="3140" spans="22:23">
      <c r="V3140" s="107">
        <v>2733</v>
      </c>
      <c r="W3140" s="107">
        <v>0.53250299999999995</v>
      </c>
    </row>
    <row r="3141" spans="22:23">
      <c r="V3141" s="107">
        <v>2734</v>
      </c>
      <c r="W3141" s="107">
        <v>0.53250299999999995</v>
      </c>
    </row>
    <row r="3142" spans="22:23">
      <c r="V3142" s="107">
        <v>2734</v>
      </c>
      <c r="W3142" s="107">
        <v>0.53250299999999995</v>
      </c>
    </row>
    <row r="3143" spans="22:23">
      <c r="V3143" s="107">
        <v>2739</v>
      </c>
      <c r="W3143" s="107">
        <v>0.53250299999999995</v>
      </c>
    </row>
    <row r="3144" spans="22:23">
      <c r="V3144" s="107">
        <v>2739</v>
      </c>
      <c r="W3144" s="107">
        <v>0.53250299999999995</v>
      </c>
    </row>
    <row r="3145" spans="22:23">
      <c r="V3145" s="107">
        <v>2741</v>
      </c>
      <c r="W3145" s="107">
        <v>0.53250299999999995</v>
      </c>
    </row>
    <row r="3146" spans="22:23">
      <c r="V3146" s="107">
        <v>2741</v>
      </c>
      <c r="W3146" s="107">
        <v>0.53250299999999995</v>
      </c>
    </row>
    <row r="3147" spans="22:23">
      <c r="V3147" s="107">
        <v>2745</v>
      </c>
      <c r="W3147" s="107">
        <v>0.53250299999999995</v>
      </c>
    </row>
    <row r="3148" spans="22:23">
      <c r="V3148" s="107">
        <v>2745</v>
      </c>
      <c r="W3148" s="107">
        <v>0.53250299999999995</v>
      </c>
    </row>
    <row r="3149" spans="22:23">
      <c r="V3149" s="107">
        <v>2746</v>
      </c>
      <c r="W3149" s="107">
        <v>0.53250299999999995</v>
      </c>
    </row>
    <row r="3150" spans="22:23">
      <c r="V3150" s="107">
        <v>2746</v>
      </c>
      <c r="W3150" s="107">
        <v>0.53250299999999995</v>
      </c>
    </row>
    <row r="3151" spans="22:23">
      <c r="V3151" s="107">
        <v>2747</v>
      </c>
      <c r="W3151" s="107">
        <v>0.53250299999999995</v>
      </c>
    </row>
    <row r="3152" spans="22:23">
      <c r="V3152" s="107">
        <v>2747</v>
      </c>
      <c r="W3152" s="107">
        <v>0.53250299999999995</v>
      </c>
    </row>
    <row r="3153" spans="22:23">
      <c r="V3153" s="107">
        <v>2748</v>
      </c>
      <c r="W3153" s="107">
        <v>0.53250299999999995</v>
      </c>
    </row>
    <row r="3154" spans="22:23">
      <c r="V3154" s="107">
        <v>2748</v>
      </c>
      <c r="W3154" s="107">
        <v>0.53151800000000005</v>
      </c>
    </row>
    <row r="3155" spans="22:23">
      <c r="V3155" s="107">
        <v>2749</v>
      </c>
      <c r="W3155" s="107">
        <v>0.53151800000000005</v>
      </c>
    </row>
    <row r="3156" spans="22:23">
      <c r="V3156" s="107">
        <v>2749</v>
      </c>
      <c r="W3156" s="107">
        <v>0.53151800000000005</v>
      </c>
    </row>
    <row r="3157" spans="22:23">
      <c r="V3157" s="107">
        <v>2750</v>
      </c>
      <c r="W3157" s="107">
        <v>0.53151800000000005</v>
      </c>
    </row>
    <row r="3158" spans="22:23">
      <c r="V3158" s="107">
        <v>2750</v>
      </c>
      <c r="W3158" s="107">
        <v>0.53151800000000005</v>
      </c>
    </row>
    <row r="3159" spans="22:23">
      <c r="V3159" s="107">
        <v>2752</v>
      </c>
      <c r="W3159" s="107">
        <v>0.53151800000000005</v>
      </c>
    </row>
    <row r="3160" spans="22:23">
      <c r="V3160" s="107">
        <v>2752</v>
      </c>
      <c r="W3160" s="107">
        <v>0.53151800000000005</v>
      </c>
    </row>
    <row r="3161" spans="22:23">
      <c r="V3161" s="107">
        <v>2753</v>
      </c>
      <c r="W3161" s="107">
        <v>0.53151800000000005</v>
      </c>
    </row>
    <row r="3162" spans="22:23">
      <c r="V3162" s="107">
        <v>2753</v>
      </c>
      <c r="W3162" s="107">
        <v>0.53151800000000005</v>
      </c>
    </row>
    <row r="3163" spans="22:23">
      <c r="V3163" s="107">
        <v>2754</v>
      </c>
      <c r="W3163" s="107">
        <v>0.53151800000000005</v>
      </c>
    </row>
    <row r="3164" spans="22:23">
      <c r="V3164" s="107">
        <v>2754</v>
      </c>
      <c r="W3164" s="107">
        <v>0.53052299999999997</v>
      </c>
    </row>
    <row r="3165" spans="22:23">
      <c r="V3165" s="107">
        <v>2755</v>
      </c>
      <c r="W3165" s="107">
        <v>0.53052299999999997</v>
      </c>
    </row>
    <row r="3166" spans="22:23">
      <c r="V3166" s="107">
        <v>2755</v>
      </c>
      <c r="W3166" s="107">
        <v>0.529528</v>
      </c>
    </row>
    <row r="3167" spans="22:23">
      <c r="V3167" s="107">
        <v>2756</v>
      </c>
      <c r="W3167" s="107">
        <v>0.529528</v>
      </c>
    </row>
    <row r="3168" spans="22:23">
      <c r="V3168" s="107">
        <v>2756</v>
      </c>
      <c r="W3168" s="107">
        <v>0.529528</v>
      </c>
    </row>
    <row r="3169" spans="22:23">
      <c r="V3169" s="107">
        <v>2762</v>
      </c>
      <c r="W3169" s="107">
        <v>0.529528</v>
      </c>
    </row>
    <row r="3170" spans="22:23">
      <c r="V3170" s="107">
        <v>2762</v>
      </c>
      <c r="W3170" s="107">
        <v>0.52852900000000003</v>
      </c>
    </row>
    <row r="3171" spans="22:23">
      <c r="V3171" s="107">
        <v>2768</v>
      </c>
      <c r="W3171" s="107">
        <v>0.52852900000000003</v>
      </c>
    </row>
    <row r="3172" spans="22:23">
      <c r="V3172" s="107">
        <v>2768</v>
      </c>
      <c r="W3172" s="107">
        <v>0.52852900000000003</v>
      </c>
    </row>
    <row r="3173" spans="22:23">
      <c r="V3173" s="107">
        <v>2770</v>
      </c>
      <c r="W3173" s="107">
        <v>0.52852900000000003</v>
      </c>
    </row>
    <row r="3174" spans="22:23">
      <c r="V3174" s="107">
        <v>2770</v>
      </c>
      <c r="W3174" s="107">
        <v>0.52852900000000003</v>
      </c>
    </row>
    <row r="3175" spans="22:23">
      <c r="V3175" s="107">
        <v>2772</v>
      </c>
      <c r="W3175" s="107">
        <v>0.52852900000000003</v>
      </c>
    </row>
    <row r="3176" spans="22:23">
      <c r="V3176" s="107">
        <v>2772</v>
      </c>
      <c r="W3176" s="107">
        <v>0.52852900000000003</v>
      </c>
    </row>
    <row r="3177" spans="22:23">
      <c r="V3177" s="107">
        <v>2773</v>
      </c>
      <c r="W3177" s="107">
        <v>0.52852900000000003</v>
      </c>
    </row>
    <row r="3178" spans="22:23">
      <c r="V3178" s="107">
        <v>2773</v>
      </c>
      <c r="W3178" s="107">
        <v>0.52852900000000003</v>
      </c>
    </row>
    <row r="3179" spans="22:23">
      <c r="V3179" s="107">
        <v>2775</v>
      </c>
      <c r="W3179" s="107">
        <v>0.52852900000000003</v>
      </c>
    </row>
    <row r="3180" spans="22:23">
      <c r="V3180" s="107">
        <v>2775</v>
      </c>
      <c r="W3180" s="107">
        <v>0.52852900000000003</v>
      </c>
    </row>
    <row r="3181" spans="22:23">
      <c r="V3181" s="107">
        <v>2777</v>
      </c>
      <c r="W3181" s="107">
        <v>0.52852900000000003</v>
      </c>
    </row>
    <row r="3182" spans="22:23">
      <c r="V3182" s="107">
        <v>2777</v>
      </c>
      <c r="W3182" s="107">
        <v>0.52852900000000003</v>
      </c>
    </row>
    <row r="3183" spans="22:23">
      <c r="V3183" s="107">
        <v>2780</v>
      </c>
      <c r="W3183" s="107">
        <v>0.52852900000000003</v>
      </c>
    </row>
    <row r="3184" spans="22:23">
      <c r="V3184" s="107">
        <v>2780</v>
      </c>
      <c r="W3184" s="107">
        <v>0.52751000000000003</v>
      </c>
    </row>
    <row r="3185" spans="22:23">
      <c r="V3185" s="107">
        <v>2781</v>
      </c>
      <c r="W3185" s="107">
        <v>0.52751000000000003</v>
      </c>
    </row>
    <row r="3186" spans="22:23">
      <c r="V3186" s="107">
        <v>2781</v>
      </c>
      <c r="W3186" s="107">
        <v>0.52751000000000003</v>
      </c>
    </row>
    <row r="3187" spans="22:23">
      <c r="V3187" s="107">
        <v>2782</v>
      </c>
      <c r="W3187" s="107">
        <v>0.52751000000000003</v>
      </c>
    </row>
    <row r="3188" spans="22:23">
      <c r="V3188" s="107">
        <v>2782</v>
      </c>
      <c r="W3188" s="107">
        <v>0.52751000000000003</v>
      </c>
    </row>
    <row r="3189" spans="22:23">
      <c r="V3189" s="107">
        <v>2783</v>
      </c>
      <c r="W3189" s="107">
        <v>0.52751000000000003</v>
      </c>
    </row>
    <row r="3190" spans="22:23">
      <c r="V3190" s="107">
        <v>2783</v>
      </c>
      <c r="W3190" s="107">
        <v>0.52751000000000003</v>
      </c>
    </row>
    <row r="3191" spans="22:23">
      <c r="V3191" s="107">
        <v>2784</v>
      </c>
      <c r="W3191" s="107">
        <v>0.52751000000000003</v>
      </c>
    </row>
    <row r="3192" spans="22:23">
      <c r="V3192" s="107">
        <v>2784</v>
      </c>
      <c r="W3192" s="107">
        <v>0.52751000000000003</v>
      </c>
    </row>
    <row r="3193" spans="22:23">
      <c r="V3193" s="107">
        <v>2785</v>
      </c>
      <c r="W3193" s="107">
        <v>0.52751000000000003</v>
      </c>
    </row>
    <row r="3194" spans="22:23">
      <c r="V3194" s="107">
        <v>2785</v>
      </c>
      <c r="W3194" s="107">
        <v>0.52751000000000003</v>
      </c>
    </row>
    <row r="3195" spans="22:23">
      <c r="V3195" s="107">
        <v>2786</v>
      </c>
      <c r="W3195" s="107">
        <v>0.52751000000000003</v>
      </c>
    </row>
    <row r="3196" spans="22:23">
      <c r="V3196" s="107">
        <v>2786</v>
      </c>
      <c r="W3196" s="107">
        <v>0.52543700000000004</v>
      </c>
    </row>
    <row r="3197" spans="22:23">
      <c r="V3197" s="107">
        <v>2788</v>
      </c>
      <c r="W3197" s="107">
        <v>0.52543700000000004</v>
      </c>
    </row>
    <row r="3198" spans="22:23">
      <c r="V3198" s="107">
        <v>2788</v>
      </c>
      <c r="W3198" s="107">
        <v>0.52543700000000004</v>
      </c>
    </row>
    <row r="3199" spans="22:23">
      <c r="V3199" s="107">
        <v>2790</v>
      </c>
      <c r="W3199" s="107">
        <v>0.52543700000000004</v>
      </c>
    </row>
    <row r="3200" spans="22:23">
      <c r="V3200" s="107">
        <v>2790</v>
      </c>
      <c r="W3200" s="107">
        <v>0.52439899999999995</v>
      </c>
    </row>
    <row r="3201" spans="22:23">
      <c r="V3201" s="107">
        <v>2791</v>
      </c>
      <c r="W3201" s="107">
        <v>0.52439899999999995</v>
      </c>
    </row>
    <row r="3202" spans="22:23">
      <c r="V3202" s="107">
        <v>2791</v>
      </c>
      <c r="W3202" s="107">
        <v>0.52336099999999997</v>
      </c>
    </row>
    <row r="3203" spans="22:23">
      <c r="V3203" s="107">
        <v>2792</v>
      </c>
      <c r="W3203" s="107">
        <v>0.52336099999999997</v>
      </c>
    </row>
    <row r="3204" spans="22:23">
      <c r="V3204" s="107">
        <v>2792</v>
      </c>
      <c r="W3204" s="107">
        <v>0.52336099999999997</v>
      </c>
    </row>
    <row r="3205" spans="22:23">
      <c r="V3205" s="107">
        <v>2799</v>
      </c>
      <c r="W3205" s="107">
        <v>0.52336099999999997</v>
      </c>
    </row>
    <row r="3206" spans="22:23">
      <c r="V3206" s="107">
        <v>2799</v>
      </c>
      <c r="W3206" s="107">
        <v>0.52336099999999997</v>
      </c>
    </row>
    <row r="3207" spans="22:23">
      <c r="V3207" s="107">
        <v>2801</v>
      </c>
      <c r="W3207" s="107">
        <v>0.52336099999999997</v>
      </c>
    </row>
    <row r="3208" spans="22:23">
      <c r="V3208" s="107">
        <v>2801</v>
      </c>
      <c r="W3208" s="107">
        <v>0.522316</v>
      </c>
    </row>
    <row r="3209" spans="22:23">
      <c r="V3209" s="107">
        <v>2802</v>
      </c>
      <c r="W3209" s="107">
        <v>0.522316</v>
      </c>
    </row>
    <row r="3210" spans="22:23">
      <c r="V3210" s="107">
        <v>2802</v>
      </c>
      <c r="W3210" s="107">
        <v>0.522316</v>
      </c>
    </row>
    <row r="3211" spans="22:23">
      <c r="V3211" s="107">
        <v>2803</v>
      </c>
      <c r="W3211" s="107">
        <v>0.522316</v>
      </c>
    </row>
    <row r="3212" spans="22:23">
      <c r="V3212" s="107">
        <v>2803</v>
      </c>
      <c r="W3212" s="107">
        <v>0.522316</v>
      </c>
    </row>
    <row r="3213" spans="22:23">
      <c r="V3213" s="107">
        <v>2804</v>
      </c>
      <c r="W3213" s="107">
        <v>0.522316</v>
      </c>
    </row>
    <row r="3214" spans="22:23">
      <c r="V3214" s="107">
        <v>2804</v>
      </c>
      <c r="W3214" s="107">
        <v>0.522316</v>
      </c>
    </row>
    <row r="3215" spans="22:23">
      <c r="V3215" s="107">
        <v>2808</v>
      </c>
      <c r="W3215" s="107">
        <v>0.522316</v>
      </c>
    </row>
    <row r="3216" spans="22:23">
      <c r="V3216" s="107">
        <v>2808</v>
      </c>
      <c r="W3216" s="107">
        <v>0.52126099999999997</v>
      </c>
    </row>
    <row r="3217" spans="22:23">
      <c r="V3217" s="107">
        <v>2809</v>
      </c>
      <c r="W3217" s="107">
        <v>0.52126099999999997</v>
      </c>
    </row>
    <row r="3218" spans="22:23">
      <c r="V3218" s="107">
        <v>2809</v>
      </c>
      <c r="W3218" s="107">
        <v>0.52126099999999997</v>
      </c>
    </row>
    <row r="3219" spans="22:23">
      <c r="V3219" s="107">
        <v>2812</v>
      </c>
      <c r="W3219" s="107">
        <v>0.52126099999999997</v>
      </c>
    </row>
    <row r="3220" spans="22:23">
      <c r="V3220" s="107">
        <v>2812</v>
      </c>
      <c r="W3220" s="107">
        <v>0.52126099999999997</v>
      </c>
    </row>
    <row r="3221" spans="22:23">
      <c r="V3221" s="107">
        <v>2813</v>
      </c>
      <c r="W3221" s="107">
        <v>0.52126099999999997</v>
      </c>
    </row>
    <row r="3222" spans="22:23">
      <c r="V3222" s="107">
        <v>2813</v>
      </c>
      <c r="W3222" s="107">
        <v>0.52126099999999997</v>
      </c>
    </row>
    <row r="3223" spans="22:23">
      <c r="V3223" s="107">
        <v>2815</v>
      </c>
      <c r="W3223" s="107">
        <v>0.52126099999999997</v>
      </c>
    </row>
    <row r="3224" spans="22:23">
      <c r="V3224" s="107">
        <v>2815</v>
      </c>
      <c r="W3224" s="107">
        <v>0.52126099999999997</v>
      </c>
    </row>
    <row r="3225" spans="22:23">
      <c r="V3225" s="107">
        <v>2816</v>
      </c>
      <c r="W3225" s="107">
        <v>0.52126099999999997</v>
      </c>
    </row>
    <row r="3226" spans="22:23">
      <c r="V3226" s="107">
        <v>2816</v>
      </c>
      <c r="W3226" s="107">
        <v>0.52126099999999997</v>
      </c>
    </row>
    <row r="3227" spans="22:23">
      <c r="V3227" s="107">
        <v>2817</v>
      </c>
      <c r="W3227" s="107">
        <v>0.52126099999999997</v>
      </c>
    </row>
    <row r="3228" spans="22:23">
      <c r="V3228" s="107">
        <v>2817</v>
      </c>
      <c r="W3228" s="107">
        <v>0.52126099999999997</v>
      </c>
    </row>
    <row r="3229" spans="22:23">
      <c r="V3229" s="107">
        <v>2818</v>
      </c>
      <c r="W3229" s="107">
        <v>0.52126099999999997</v>
      </c>
    </row>
    <row r="3230" spans="22:23">
      <c r="V3230" s="107">
        <v>2818</v>
      </c>
      <c r="W3230" s="107">
        <v>0.52126099999999997</v>
      </c>
    </row>
    <row r="3231" spans="22:23">
      <c r="V3231" s="107">
        <v>2823</v>
      </c>
      <c r="W3231" s="107">
        <v>0.52126099999999997</v>
      </c>
    </row>
    <row r="3232" spans="22:23">
      <c r="V3232" s="107">
        <v>2823</v>
      </c>
      <c r="W3232" s="107">
        <v>0.52126099999999997</v>
      </c>
    </row>
    <row r="3233" spans="22:23">
      <c r="V3233" s="107">
        <v>2826</v>
      </c>
      <c r="W3233" s="107">
        <v>0.52126099999999997</v>
      </c>
    </row>
    <row r="3234" spans="22:23">
      <c r="V3234" s="107">
        <v>2826</v>
      </c>
      <c r="W3234" s="107">
        <v>0.52126099999999997</v>
      </c>
    </row>
    <row r="3235" spans="22:23">
      <c r="V3235" s="107">
        <v>2827</v>
      </c>
      <c r="W3235" s="107">
        <v>0.52126099999999997</v>
      </c>
    </row>
    <row r="3236" spans="22:23">
      <c r="V3236" s="107">
        <v>2827</v>
      </c>
      <c r="W3236" s="107">
        <v>0.52126099999999997</v>
      </c>
    </row>
    <row r="3237" spans="22:23">
      <c r="V3237" s="107">
        <v>2828</v>
      </c>
      <c r="W3237" s="107">
        <v>0.52126099999999997</v>
      </c>
    </row>
    <row r="3238" spans="22:23">
      <c r="V3238" s="107">
        <v>2828</v>
      </c>
      <c r="W3238" s="107">
        <v>0.52126099999999997</v>
      </c>
    </row>
    <row r="3239" spans="22:23">
      <c r="V3239" s="107">
        <v>2829</v>
      </c>
      <c r="W3239" s="107">
        <v>0.52126099999999997</v>
      </c>
    </row>
    <row r="3240" spans="22:23">
      <c r="V3240" s="107">
        <v>2829</v>
      </c>
      <c r="W3240" s="107">
        <v>0.52126099999999997</v>
      </c>
    </row>
    <row r="3241" spans="22:23">
      <c r="V3241" s="107">
        <v>2830</v>
      </c>
      <c r="W3241" s="107">
        <v>0.52126099999999997</v>
      </c>
    </row>
    <row r="3242" spans="22:23">
      <c r="V3242" s="107">
        <v>2830</v>
      </c>
      <c r="W3242" s="107">
        <v>0.52126099999999997</v>
      </c>
    </row>
    <row r="3243" spans="22:23">
      <c r="V3243" s="107">
        <v>2832</v>
      </c>
      <c r="W3243" s="107">
        <v>0.52126099999999997</v>
      </c>
    </row>
    <row r="3244" spans="22:23">
      <c r="V3244" s="107">
        <v>2832</v>
      </c>
      <c r="W3244" s="107">
        <v>0.52016799999999996</v>
      </c>
    </row>
    <row r="3245" spans="22:23">
      <c r="V3245" s="107">
        <v>2833</v>
      </c>
      <c r="W3245" s="107">
        <v>0.52016799999999996</v>
      </c>
    </row>
    <row r="3246" spans="22:23">
      <c r="V3246" s="107">
        <v>2833</v>
      </c>
      <c r="W3246" s="107">
        <v>0.52016799999999996</v>
      </c>
    </row>
    <row r="3247" spans="22:23">
      <c r="V3247" s="107">
        <v>2838</v>
      </c>
      <c r="W3247" s="107">
        <v>0.52016799999999996</v>
      </c>
    </row>
    <row r="3248" spans="22:23">
      <c r="V3248" s="107">
        <v>2838</v>
      </c>
      <c r="W3248" s="107">
        <v>0.52016799999999996</v>
      </c>
    </row>
    <row r="3249" spans="22:23">
      <c r="V3249" s="107">
        <v>2839</v>
      </c>
      <c r="W3249" s="107">
        <v>0.52016799999999996</v>
      </c>
    </row>
    <row r="3250" spans="22:23">
      <c r="V3250" s="107">
        <v>2839</v>
      </c>
      <c r="W3250" s="107">
        <v>0.52016799999999996</v>
      </c>
    </row>
    <row r="3251" spans="22:23">
      <c r="V3251" s="107">
        <v>2841</v>
      </c>
      <c r="W3251" s="107">
        <v>0.52016799999999996</v>
      </c>
    </row>
    <row r="3252" spans="22:23">
      <c r="V3252" s="107">
        <v>2841</v>
      </c>
      <c r="W3252" s="107">
        <v>0.52016799999999996</v>
      </c>
    </row>
    <row r="3253" spans="22:23">
      <c r="V3253" s="107">
        <v>2842</v>
      </c>
      <c r="W3253" s="107">
        <v>0.52016799999999996</v>
      </c>
    </row>
    <row r="3254" spans="22:23">
      <c r="V3254" s="107">
        <v>2842</v>
      </c>
      <c r="W3254" s="107">
        <v>0.51905900000000005</v>
      </c>
    </row>
    <row r="3255" spans="22:23">
      <c r="V3255" s="107">
        <v>2843</v>
      </c>
      <c r="W3255" s="107">
        <v>0.51905900000000005</v>
      </c>
    </row>
    <row r="3256" spans="22:23">
      <c r="V3256" s="107">
        <v>2843</v>
      </c>
      <c r="W3256" s="107">
        <v>0.51905900000000005</v>
      </c>
    </row>
    <row r="3257" spans="22:23">
      <c r="V3257" s="107">
        <v>2846</v>
      </c>
      <c r="W3257" s="107">
        <v>0.51905900000000005</v>
      </c>
    </row>
    <row r="3258" spans="22:23">
      <c r="V3258" s="107">
        <v>2846</v>
      </c>
      <c r="W3258" s="107">
        <v>0.51905900000000005</v>
      </c>
    </row>
    <row r="3259" spans="22:23">
      <c r="V3259" s="107">
        <v>2854</v>
      </c>
      <c r="W3259" s="107">
        <v>0.51905900000000005</v>
      </c>
    </row>
    <row r="3260" spans="22:23">
      <c r="V3260" s="107">
        <v>2854</v>
      </c>
      <c r="W3260" s="107">
        <v>0.51905900000000005</v>
      </c>
    </row>
    <row r="3261" spans="22:23">
      <c r="V3261" s="107">
        <v>2855</v>
      </c>
      <c r="W3261" s="107">
        <v>0.51905900000000005</v>
      </c>
    </row>
    <row r="3262" spans="22:23">
      <c r="V3262" s="107">
        <v>2855</v>
      </c>
      <c r="W3262" s="107">
        <v>0.51905900000000005</v>
      </c>
    </row>
    <row r="3263" spans="22:23">
      <c r="V3263" s="107">
        <v>2856</v>
      </c>
      <c r="W3263" s="107">
        <v>0.51905900000000005</v>
      </c>
    </row>
    <row r="3264" spans="22:23">
      <c r="V3264" s="107">
        <v>2856</v>
      </c>
      <c r="W3264" s="107">
        <v>0.51905900000000005</v>
      </c>
    </row>
    <row r="3265" spans="22:23">
      <c r="V3265" s="107">
        <v>2857</v>
      </c>
      <c r="W3265" s="107">
        <v>0.51905900000000005</v>
      </c>
    </row>
    <row r="3266" spans="22:23">
      <c r="V3266" s="107">
        <v>2857</v>
      </c>
      <c r="W3266" s="107">
        <v>0.51905900000000005</v>
      </c>
    </row>
    <row r="3267" spans="22:23">
      <c r="V3267" s="107">
        <v>2858</v>
      </c>
      <c r="W3267" s="107">
        <v>0.51905900000000005</v>
      </c>
    </row>
    <row r="3268" spans="22:23">
      <c r="V3268" s="107">
        <v>2858</v>
      </c>
      <c r="W3268" s="107">
        <v>0.51905900000000005</v>
      </c>
    </row>
    <row r="3269" spans="22:23">
      <c r="V3269" s="107">
        <v>2864</v>
      </c>
      <c r="W3269" s="107">
        <v>0.51905900000000005</v>
      </c>
    </row>
    <row r="3270" spans="22:23">
      <c r="V3270" s="107">
        <v>2864</v>
      </c>
      <c r="W3270" s="107">
        <v>0.51905900000000005</v>
      </c>
    </row>
    <row r="3271" spans="22:23">
      <c r="V3271" s="107">
        <v>2867</v>
      </c>
      <c r="W3271" s="107">
        <v>0.51905900000000005</v>
      </c>
    </row>
    <row r="3272" spans="22:23">
      <c r="V3272" s="107">
        <v>2867</v>
      </c>
      <c r="W3272" s="107">
        <v>0.51905900000000005</v>
      </c>
    </row>
    <row r="3273" spans="22:23">
      <c r="V3273" s="107">
        <v>2871</v>
      </c>
      <c r="W3273" s="107">
        <v>0.51905900000000005</v>
      </c>
    </row>
    <row r="3274" spans="22:23">
      <c r="V3274" s="107">
        <v>2871</v>
      </c>
      <c r="W3274" s="107">
        <v>0.51905900000000005</v>
      </c>
    </row>
    <row r="3275" spans="22:23">
      <c r="V3275" s="107">
        <v>2873</v>
      </c>
      <c r="W3275" s="107">
        <v>0.51905900000000005</v>
      </c>
    </row>
    <row r="3276" spans="22:23">
      <c r="V3276" s="107">
        <v>2873</v>
      </c>
      <c r="W3276" s="107">
        <v>0.51792300000000002</v>
      </c>
    </row>
    <row r="3277" spans="22:23">
      <c r="V3277" s="107">
        <v>2879</v>
      </c>
      <c r="W3277" s="107">
        <v>0.51792300000000002</v>
      </c>
    </row>
    <row r="3278" spans="22:23">
      <c r="V3278" s="107">
        <v>2879</v>
      </c>
      <c r="W3278" s="107">
        <v>0.51792300000000002</v>
      </c>
    </row>
    <row r="3279" spans="22:23">
      <c r="V3279" s="107">
        <v>2880</v>
      </c>
      <c r="W3279" s="107">
        <v>0.51792300000000002</v>
      </c>
    </row>
    <row r="3280" spans="22:23">
      <c r="V3280" s="107">
        <v>2880</v>
      </c>
      <c r="W3280" s="107">
        <v>0.51678500000000005</v>
      </c>
    </row>
    <row r="3281" spans="22:23">
      <c r="V3281" s="107">
        <v>2881</v>
      </c>
      <c r="W3281" s="107">
        <v>0.51678500000000005</v>
      </c>
    </row>
    <row r="3282" spans="22:23">
      <c r="V3282" s="107">
        <v>2881</v>
      </c>
      <c r="W3282" s="107">
        <v>0.51564399999999999</v>
      </c>
    </row>
    <row r="3283" spans="22:23">
      <c r="V3283" s="107">
        <v>2884</v>
      </c>
      <c r="W3283" s="107">
        <v>0.51564399999999999</v>
      </c>
    </row>
    <row r="3284" spans="22:23">
      <c r="V3284" s="107">
        <v>2884</v>
      </c>
      <c r="W3284" s="107">
        <v>0.51564399999999999</v>
      </c>
    </row>
    <row r="3285" spans="22:23">
      <c r="V3285" s="107">
        <v>2885</v>
      </c>
      <c r="W3285" s="107">
        <v>0.51564399999999999</v>
      </c>
    </row>
    <row r="3286" spans="22:23">
      <c r="V3286" s="107">
        <v>2885</v>
      </c>
      <c r="W3286" s="107">
        <v>0.51450099999999999</v>
      </c>
    </row>
    <row r="3287" spans="22:23">
      <c r="V3287" s="107">
        <v>2887</v>
      </c>
      <c r="W3287" s="107">
        <v>0.51450099999999999</v>
      </c>
    </row>
    <row r="3288" spans="22:23">
      <c r="V3288" s="107">
        <v>2887</v>
      </c>
      <c r="W3288" s="107">
        <v>0.51450099999999999</v>
      </c>
    </row>
    <row r="3289" spans="22:23">
      <c r="V3289" s="107">
        <v>2888</v>
      </c>
      <c r="W3289" s="107">
        <v>0.51450099999999999</v>
      </c>
    </row>
    <row r="3290" spans="22:23">
      <c r="V3290" s="107">
        <v>2888</v>
      </c>
      <c r="W3290" s="107">
        <v>0.51450099999999999</v>
      </c>
    </row>
    <row r="3291" spans="22:23">
      <c r="V3291" s="107">
        <v>2890</v>
      </c>
      <c r="W3291" s="107">
        <v>0.51450099999999999</v>
      </c>
    </row>
    <row r="3292" spans="22:23">
      <c r="V3292" s="107">
        <v>2890</v>
      </c>
      <c r="W3292" s="107">
        <v>0.51334999999999997</v>
      </c>
    </row>
    <row r="3293" spans="22:23">
      <c r="V3293" s="107">
        <v>2892</v>
      </c>
      <c r="W3293" s="107">
        <v>0.51334999999999997</v>
      </c>
    </row>
    <row r="3294" spans="22:23">
      <c r="V3294" s="107">
        <v>2892</v>
      </c>
      <c r="W3294" s="107">
        <v>0.51334999999999997</v>
      </c>
    </row>
    <row r="3295" spans="22:23">
      <c r="V3295" s="107">
        <v>2893</v>
      </c>
      <c r="W3295" s="107">
        <v>0.51334999999999997</v>
      </c>
    </row>
    <row r="3296" spans="22:23">
      <c r="V3296" s="107">
        <v>2893</v>
      </c>
      <c r="W3296" s="107">
        <v>0.51334999999999997</v>
      </c>
    </row>
    <row r="3297" spans="22:23">
      <c r="V3297" s="107">
        <v>2895</v>
      </c>
      <c r="W3297" s="107">
        <v>0.51334999999999997</v>
      </c>
    </row>
    <row r="3298" spans="22:23">
      <c r="V3298" s="107">
        <v>2895</v>
      </c>
      <c r="W3298" s="107">
        <v>0.51219300000000001</v>
      </c>
    </row>
    <row r="3299" spans="22:23">
      <c r="V3299" s="107">
        <v>2896</v>
      </c>
      <c r="W3299" s="107">
        <v>0.51219300000000001</v>
      </c>
    </row>
    <row r="3300" spans="22:23">
      <c r="V3300" s="107">
        <v>2896</v>
      </c>
      <c r="W3300" s="107">
        <v>0.51219300000000001</v>
      </c>
    </row>
    <row r="3301" spans="22:23">
      <c r="V3301" s="107">
        <v>2897</v>
      </c>
      <c r="W3301" s="107">
        <v>0.51219300000000001</v>
      </c>
    </row>
    <row r="3302" spans="22:23">
      <c r="V3302" s="107">
        <v>2897</v>
      </c>
      <c r="W3302" s="107">
        <v>0.51103200000000004</v>
      </c>
    </row>
    <row r="3303" spans="22:23">
      <c r="V3303" s="107">
        <v>2899</v>
      </c>
      <c r="W3303" s="107">
        <v>0.51103200000000004</v>
      </c>
    </row>
    <row r="3304" spans="22:23">
      <c r="V3304" s="107">
        <v>2899</v>
      </c>
      <c r="W3304" s="107">
        <v>0.51103200000000004</v>
      </c>
    </row>
    <row r="3305" spans="22:23">
      <c r="V3305" s="107">
        <v>2901</v>
      </c>
      <c r="W3305" s="107">
        <v>0.51103200000000004</v>
      </c>
    </row>
    <row r="3306" spans="22:23">
      <c r="V3306" s="107">
        <v>2901</v>
      </c>
      <c r="W3306" s="107">
        <v>0.51103200000000004</v>
      </c>
    </row>
    <row r="3307" spans="22:23">
      <c r="V3307" s="107">
        <v>2902</v>
      </c>
      <c r="W3307" s="107">
        <v>0.51103200000000004</v>
      </c>
    </row>
    <row r="3308" spans="22:23">
      <c r="V3308" s="107">
        <v>2902</v>
      </c>
      <c r="W3308" s="107">
        <v>0.51103200000000004</v>
      </c>
    </row>
    <row r="3309" spans="22:23">
      <c r="V3309" s="107">
        <v>2905</v>
      </c>
      <c r="W3309" s="107">
        <v>0.51103200000000004</v>
      </c>
    </row>
    <row r="3310" spans="22:23">
      <c r="V3310" s="107">
        <v>2905</v>
      </c>
      <c r="W3310" s="107">
        <v>0.509857</v>
      </c>
    </row>
    <row r="3311" spans="22:23">
      <c r="V3311" s="107">
        <v>2908</v>
      </c>
      <c r="W3311" s="107">
        <v>0.509857</v>
      </c>
    </row>
    <row r="3312" spans="22:23">
      <c r="V3312" s="107">
        <v>2908</v>
      </c>
      <c r="W3312" s="107">
        <v>0.509857</v>
      </c>
    </row>
    <row r="3313" spans="22:23">
      <c r="V3313" s="107">
        <v>2909</v>
      </c>
      <c r="W3313" s="107">
        <v>0.509857</v>
      </c>
    </row>
    <row r="3314" spans="22:23">
      <c r="V3314" s="107">
        <v>2909</v>
      </c>
      <c r="W3314" s="107">
        <v>0.509857</v>
      </c>
    </row>
    <row r="3315" spans="22:23">
      <c r="V3315" s="107">
        <v>2910</v>
      </c>
      <c r="W3315" s="107">
        <v>0.509857</v>
      </c>
    </row>
    <row r="3316" spans="22:23">
      <c r="V3316" s="107">
        <v>2910</v>
      </c>
      <c r="W3316" s="107">
        <v>0.50867200000000001</v>
      </c>
    </row>
    <row r="3317" spans="22:23">
      <c r="V3317" s="107">
        <v>2915</v>
      </c>
      <c r="W3317" s="107">
        <v>0.50867200000000001</v>
      </c>
    </row>
    <row r="3318" spans="22:23">
      <c r="V3318" s="107">
        <v>2915</v>
      </c>
      <c r="W3318" s="107">
        <v>0.50867200000000001</v>
      </c>
    </row>
    <row r="3319" spans="22:23">
      <c r="V3319" s="107">
        <v>2919</v>
      </c>
      <c r="W3319" s="107">
        <v>0.50867200000000001</v>
      </c>
    </row>
    <row r="3320" spans="22:23">
      <c r="V3320" s="107">
        <v>2919</v>
      </c>
      <c r="W3320" s="107">
        <v>0.50867200000000001</v>
      </c>
    </row>
    <row r="3321" spans="22:23">
      <c r="V3321" s="107">
        <v>2920</v>
      </c>
      <c r="W3321" s="107">
        <v>0.50867200000000001</v>
      </c>
    </row>
    <row r="3322" spans="22:23">
      <c r="V3322" s="107">
        <v>2920</v>
      </c>
      <c r="W3322" s="107">
        <v>0.50747200000000003</v>
      </c>
    </row>
    <row r="3323" spans="22:23">
      <c r="V3323" s="107">
        <v>2922</v>
      </c>
      <c r="W3323" s="107">
        <v>0.50747200000000003</v>
      </c>
    </row>
    <row r="3324" spans="22:23">
      <c r="V3324" s="107">
        <v>2922</v>
      </c>
      <c r="W3324" s="107">
        <v>0.50627200000000006</v>
      </c>
    </row>
    <row r="3325" spans="22:23">
      <c r="V3325" s="107">
        <v>2923</v>
      </c>
      <c r="W3325" s="107">
        <v>0.50627200000000006</v>
      </c>
    </row>
    <row r="3326" spans="22:23">
      <c r="V3326" s="107">
        <v>2923</v>
      </c>
      <c r="W3326" s="107">
        <v>0.50627200000000006</v>
      </c>
    </row>
    <row r="3327" spans="22:23">
      <c r="V3327" s="107">
        <v>2924</v>
      </c>
      <c r="W3327" s="107">
        <v>0.50627200000000006</v>
      </c>
    </row>
    <row r="3328" spans="22:23">
      <c r="V3328" s="107">
        <v>2924</v>
      </c>
      <c r="W3328" s="107">
        <v>0.50627200000000006</v>
      </c>
    </row>
    <row r="3329" spans="22:23">
      <c r="V3329" s="107">
        <v>2929</v>
      </c>
      <c r="W3329" s="107">
        <v>0.50627200000000006</v>
      </c>
    </row>
    <row r="3330" spans="22:23">
      <c r="V3330" s="107">
        <v>2929</v>
      </c>
      <c r="W3330" s="107">
        <v>0.50627200000000006</v>
      </c>
    </row>
    <row r="3331" spans="22:23">
      <c r="V3331" s="107">
        <v>2942</v>
      </c>
      <c r="W3331" s="107">
        <v>0.50627200000000006</v>
      </c>
    </row>
    <row r="3332" spans="22:23">
      <c r="V3332" s="107">
        <v>2942</v>
      </c>
      <c r="W3332" s="107">
        <v>0.50627200000000006</v>
      </c>
    </row>
    <row r="3333" spans="22:23">
      <c r="V3333" s="107">
        <v>2943</v>
      </c>
      <c r="W3333" s="107">
        <v>0.50627200000000006</v>
      </c>
    </row>
    <row r="3334" spans="22:23">
      <c r="V3334" s="107">
        <v>2943</v>
      </c>
      <c r="W3334" s="107">
        <v>0.50627200000000006</v>
      </c>
    </row>
    <row r="3335" spans="22:23">
      <c r="V3335" s="107">
        <v>2946</v>
      </c>
      <c r="W3335" s="107">
        <v>0.50627200000000006</v>
      </c>
    </row>
    <row r="3336" spans="22:23">
      <c r="V3336" s="107">
        <v>2946</v>
      </c>
      <c r="W3336" s="107">
        <v>0.50504300000000002</v>
      </c>
    </row>
    <row r="3337" spans="22:23">
      <c r="V3337" s="107">
        <v>2948</v>
      </c>
      <c r="W3337" s="107">
        <v>0.50504300000000002</v>
      </c>
    </row>
    <row r="3338" spans="22:23">
      <c r="V3338" s="107">
        <v>2948</v>
      </c>
      <c r="W3338" s="107">
        <v>0.50381500000000001</v>
      </c>
    </row>
    <row r="3339" spans="22:23">
      <c r="V3339" s="107">
        <v>2950</v>
      </c>
      <c r="W3339" s="107">
        <v>0.50381500000000001</v>
      </c>
    </row>
    <row r="3340" spans="22:23">
      <c r="V3340" s="107">
        <v>2950</v>
      </c>
      <c r="W3340" s="107">
        <v>0.50381500000000001</v>
      </c>
    </row>
    <row r="3341" spans="22:23">
      <c r="V3341" s="107">
        <v>2951</v>
      </c>
      <c r="W3341" s="107">
        <v>0.50381500000000001</v>
      </c>
    </row>
    <row r="3342" spans="22:23">
      <c r="V3342" s="107">
        <v>2951</v>
      </c>
      <c r="W3342" s="107">
        <v>0.50381500000000001</v>
      </c>
    </row>
    <row r="3343" spans="22:23">
      <c r="V3343" s="107">
        <v>2952</v>
      </c>
      <c r="W3343" s="107">
        <v>0.50381500000000001</v>
      </c>
    </row>
    <row r="3344" spans="22:23">
      <c r="V3344" s="107">
        <v>2952</v>
      </c>
      <c r="W3344" s="107">
        <v>0.50381500000000001</v>
      </c>
    </row>
    <row r="3345" spans="22:23">
      <c r="V3345" s="107">
        <v>2954</v>
      </c>
      <c r="W3345" s="107">
        <v>0.50381500000000001</v>
      </c>
    </row>
    <row r="3346" spans="22:23">
      <c r="V3346" s="107">
        <v>2954</v>
      </c>
      <c r="W3346" s="107">
        <v>0.50381500000000001</v>
      </c>
    </row>
    <row r="3347" spans="22:23">
      <c r="V3347" s="107">
        <v>2956</v>
      </c>
      <c r="W3347" s="107">
        <v>0.50381500000000001</v>
      </c>
    </row>
    <row r="3348" spans="22:23">
      <c r="V3348" s="107">
        <v>2956</v>
      </c>
      <c r="W3348" s="107">
        <v>0.50381500000000001</v>
      </c>
    </row>
    <row r="3349" spans="22:23">
      <c r="V3349" s="107">
        <v>2958</v>
      </c>
      <c r="W3349" s="107">
        <v>0.50381500000000001</v>
      </c>
    </row>
    <row r="3350" spans="22:23">
      <c r="V3350" s="107">
        <v>2958</v>
      </c>
      <c r="W3350" s="107">
        <v>0.50381500000000001</v>
      </c>
    </row>
    <row r="3351" spans="22:23">
      <c r="V3351" s="107">
        <v>2961</v>
      </c>
      <c r="W3351" s="107">
        <v>0.50381500000000001</v>
      </c>
    </row>
    <row r="3352" spans="22:23">
      <c r="V3352" s="107">
        <v>2961</v>
      </c>
      <c r="W3352" s="107">
        <v>0.50381500000000001</v>
      </c>
    </row>
    <row r="3353" spans="22:23">
      <c r="V3353" s="107">
        <v>2962</v>
      </c>
      <c r="W3353" s="107">
        <v>0.50381500000000001</v>
      </c>
    </row>
    <row r="3354" spans="22:23">
      <c r="V3354" s="107">
        <v>2962</v>
      </c>
      <c r="W3354" s="107">
        <v>0.50381500000000001</v>
      </c>
    </row>
    <row r="3355" spans="22:23">
      <c r="V3355" s="107">
        <v>2963</v>
      </c>
      <c r="W3355" s="107">
        <v>0.50381500000000001</v>
      </c>
    </row>
    <row r="3356" spans="22:23">
      <c r="V3356" s="107">
        <v>2963</v>
      </c>
      <c r="W3356" s="107">
        <v>0.50381500000000001</v>
      </c>
    </row>
    <row r="3357" spans="22:23">
      <c r="V3357" s="107">
        <v>2964</v>
      </c>
      <c r="W3357" s="107">
        <v>0.50381500000000001</v>
      </c>
    </row>
    <row r="3358" spans="22:23">
      <c r="V3358" s="107">
        <v>2964</v>
      </c>
      <c r="W3358" s="107">
        <v>0.50254200000000004</v>
      </c>
    </row>
    <row r="3359" spans="22:23">
      <c r="V3359" s="107">
        <v>2965</v>
      </c>
      <c r="W3359" s="107">
        <v>0.50254200000000004</v>
      </c>
    </row>
    <row r="3360" spans="22:23">
      <c r="V3360" s="107">
        <v>2965</v>
      </c>
      <c r="W3360" s="107">
        <v>0.50254200000000004</v>
      </c>
    </row>
    <row r="3361" spans="22:23">
      <c r="V3361" s="107">
        <v>2969</v>
      </c>
      <c r="W3361" s="107">
        <v>0.50254200000000004</v>
      </c>
    </row>
    <row r="3362" spans="22:23">
      <c r="V3362" s="107">
        <v>2969</v>
      </c>
      <c r="W3362" s="107">
        <v>0.50254200000000004</v>
      </c>
    </row>
    <row r="3363" spans="22:23">
      <c r="V3363" s="107">
        <v>2972</v>
      </c>
      <c r="W3363" s="107">
        <v>0.50254200000000004</v>
      </c>
    </row>
    <row r="3364" spans="22:23">
      <c r="V3364" s="107">
        <v>2972</v>
      </c>
      <c r="W3364" s="107">
        <v>0.50254200000000004</v>
      </c>
    </row>
    <row r="3365" spans="22:23">
      <c r="V3365" s="107">
        <v>2973</v>
      </c>
      <c r="W3365" s="107">
        <v>0.50254200000000004</v>
      </c>
    </row>
    <row r="3366" spans="22:23">
      <c r="V3366" s="107">
        <v>2973</v>
      </c>
      <c r="W3366" s="107">
        <v>0.50254200000000004</v>
      </c>
    </row>
    <row r="3367" spans="22:23">
      <c r="V3367" s="107">
        <v>2975</v>
      </c>
      <c r="W3367" s="107">
        <v>0.50254200000000004</v>
      </c>
    </row>
    <row r="3368" spans="22:23">
      <c r="V3368" s="107">
        <v>2975</v>
      </c>
      <c r="W3368" s="107">
        <v>0.50124400000000002</v>
      </c>
    </row>
    <row r="3369" spans="22:23">
      <c r="V3369" s="107">
        <v>2976</v>
      </c>
      <c r="W3369" s="107">
        <v>0.50124400000000002</v>
      </c>
    </row>
    <row r="3370" spans="22:23">
      <c r="V3370" s="107">
        <v>2976</v>
      </c>
      <c r="W3370" s="107">
        <v>0.50124400000000002</v>
      </c>
    </row>
    <row r="3371" spans="22:23">
      <c r="V3371" s="107">
        <v>2977</v>
      </c>
      <c r="W3371" s="107">
        <v>0.50124400000000002</v>
      </c>
    </row>
    <row r="3372" spans="22:23">
      <c r="V3372" s="107">
        <v>2977</v>
      </c>
      <c r="W3372" s="107">
        <v>0.50124400000000002</v>
      </c>
    </row>
    <row r="3373" spans="22:23">
      <c r="V3373" s="107">
        <v>2978</v>
      </c>
      <c r="W3373" s="107">
        <v>0.50124400000000002</v>
      </c>
    </row>
    <row r="3374" spans="22:23">
      <c r="V3374" s="107">
        <v>2978</v>
      </c>
      <c r="W3374" s="107">
        <v>0.50124400000000002</v>
      </c>
    </row>
    <row r="3375" spans="22:23">
      <c r="V3375" s="107">
        <v>2979</v>
      </c>
      <c r="W3375" s="107">
        <v>0.50124400000000002</v>
      </c>
    </row>
    <row r="3376" spans="22:23">
      <c r="V3376" s="107">
        <v>2979</v>
      </c>
      <c r="W3376" s="107">
        <v>0.50124400000000002</v>
      </c>
    </row>
    <row r="3377" spans="22:23">
      <c r="V3377" s="107">
        <v>2980</v>
      </c>
      <c r="W3377" s="107">
        <v>0.50124400000000002</v>
      </c>
    </row>
    <row r="3378" spans="22:23">
      <c r="V3378" s="107">
        <v>2980</v>
      </c>
      <c r="W3378" s="107">
        <v>0.50124400000000002</v>
      </c>
    </row>
    <row r="3379" spans="22:23">
      <c r="V3379" s="107">
        <v>2985</v>
      </c>
      <c r="W3379" s="107">
        <v>0.50124400000000002</v>
      </c>
    </row>
    <row r="3380" spans="22:23">
      <c r="V3380" s="107">
        <v>2985</v>
      </c>
      <c r="W3380" s="107">
        <v>0.50124400000000002</v>
      </c>
    </row>
    <row r="3381" spans="22:23">
      <c r="V3381" s="107">
        <v>2990</v>
      </c>
      <c r="W3381" s="107">
        <v>0.50124400000000002</v>
      </c>
    </row>
    <row r="3382" spans="22:23">
      <c r="V3382" s="107">
        <v>2990</v>
      </c>
      <c r="W3382" s="107">
        <v>0.50124400000000002</v>
      </c>
    </row>
    <row r="3383" spans="22:23">
      <c r="V3383" s="107">
        <v>2992</v>
      </c>
      <c r="W3383" s="107">
        <v>0.50124400000000002</v>
      </c>
    </row>
    <row r="3384" spans="22:23">
      <c r="V3384" s="107">
        <v>2992</v>
      </c>
      <c r="W3384" s="107">
        <v>0.50124400000000002</v>
      </c>
    </row>
    <row r="3385" spans="22:23">
      <c r="V3385" s="107">
        <v>2993</v>
      </c>
      <c r="W3385" s="107">
        <v>0.50124400000000002</v>
      </c>
    </row>
    <row r="3386" spans="22:23">
      <c r="V3386" s="107">
        <v>2993</v>
      </c>
      <c r="W3386" s="107">
        <v>0.50124400000000002</v>
      </c>
    </row>
    <row r="3387" spans="22:23">
      <c r="V3387" s="107">
        <v>2994</v>
      </c>
      <c r="W3387" s="107">
        <v>0.50124400000000002</v>
      </c>
    </row>
    <row r="3388" spans="22:23">
      <c r="V3388" s="107">
        <v>2994</v>
      </c>
      <c r="W3388" s="107">
        <v>0.50124400000000002</v>
      </c>
    </row>
    <row r="3389" spans="22:23">
      <c r="V3389" s="107">
        <v>3002</v>
      </c>
      <c r="W3389" s="107">
        <v>0.50124400000000002</v>
      </c>
    </row>
    <row r="3390" spans="22:23">
      <c r="V3390" s="107">
        <v>3002</v>
      </c>
      <c r="W3390" s="107">
        <v>0.49989600000000001</v>
      </c>
    </row>
    <row r="3391" spans="22:23">
      <c r="V3391" s="107">
        <v>3004</v>
      </c>
      <c r="W3391" s="107">
        <v>0.49989600000000001</v>
      </c>
    </row>
    <row r="3392" spans="22:23">
      <c r="V3392" s="107">
        <v>3004</v>
      </c>
      <c r="W3392" s="107">
        <v>0.49989600000000001</v>
      </c>
    </row>
    <row r="3393" spans="22:23">
      <c r="V3393" s="107">
        <v>3005</v>
      </c>
      <c r="W3393" s="107">
        <v>0.49989600000000001</v>
      </c>
    </row>
    <row r="3394" spans="22:23">
      <c r="V3394" s="107">
        <v>3005</v>
      </c>
      <c r="W3394" s="107">
        <v>0.49989600000000001</v>
      </c>
    </row>
    <row r="3395" spans="22:23">
      <c r="V3395" s="107">
        <v>3012</v>
      </c>
      <c r="W3395" s="107">
        <v>0.49989600000000001</v>
      </c>
    </row>
    <row r="3396" spans="22:23">
      <c r="V3396" s="107">
        <v>3012</v>
      </c>
      <c r="W3396" s="107">
        <v>0.49989600000000001</v>
      </c>
    </row>
    <row r="3397" spans="22:23">
      <c r="V3397" s="107">
        <v>3014</v>
      </c>
      <c r="W3397" s="107">
        <v>0.49989600000000001</v>
      </c>
    </row>
    <row r="3398" spans="22:23">
      <c r="V3398" s="107">
        <v>3014</v>
      </c>
      <c r="W3398" s="107">
        <v>0.49989600000000001</v>
      </c>
    </row>
    <row r="3399" spans="22:23">
      <c r="V3399" s="107">
        <v>3017</v>
      </c>
      <c r="W3399" s="107">
        <v>0.49989600000000001</v>
      </c>
    </row>
    <row r="3400" spans="22:23">
      <c r="V3400" s="107">
        <v>3017</v>
      </c>
      <c r="W3400" s="107">
        <v>0.49853399999999998</v>
      </c>
    </row>
    <row r="3401" spans="22:23">
      <c r="V3401" s="107">
        <v>3019</v>
      </c>
      <c r="W3401" s="107">
        <v>0.49853399999999998</v>
      </c>
    </row>
    <row r="3402" spans="22:23">
      <c r="V3402" s="107">
        <v>3019</v>
      </c>
      <c r="W3402" s="107">
        <v>0.497172</v>
      </c>
    </row>
    <row r="3403" spans="22:23">
      <c r="V3403" s="107">
        <v>3025</v>
      </c>
      <c r="W3403" s="107">
        <v>0.497172</v>
      </c>
    </row>
    <row r="3404" spans="22:23">
      <c r="V3404" s="107">
        <v>3025</v>
      </c>
      <c r="W3404" s="107">
        <v>0.497172</v>
      </c>
    </row>
    <row r="3405" spans="22:23">
      <c r="V3405" s="107">
        <v>3026</v>
      </c>
      <c r="W3405" s="107">
        <v>0.497172</v>
      </c>
    </row>
    <row r="3406" spans="22:23">
      <c r="V3406" s="107">
        <v>3026</v>
      </c>
      <c r="W3406" s="107">
        <v>0.497172</v>
      </c>
    </row>
    <row r="3407" spans="22:23">
      <c r="V3407" s="107">
        <v>3027</v>
      </c>
      <c r="W3407" s="107">
        <v>0.497172</v>
      </c>
    </row>
    <row r="3408" spans="22:23">
      <c r="V3408" s="107">
        <v>3027</v>
      </c>
      <c r="W3408" s="107">
        <v>0.497172</v>
      </c>
    </row>
    <row r="3409" spans="22:23">
      <c r="V3409" s="107">
        <v>3028</v>
      </c>
      <c r="W3409" s="107">
        <v>0.497172</v>
      </c>
    </row>
    <row r="3410" spans="22:23">
      <c r="V3410" s="107">
        <v>3028</v>
      </c>
      <c r="W3410" s="107">
        <v>0.497172</v>
      </c>
    </row>
    <row r="3411" spans="22:23">
      <c r="V3411" s="107">
        <v>3029</v>
      </c>
      <c r="W3411" s="107">
        <v>0.497172</v>
      </c>
    </row>
    <row r="3412" spans="22:23">
      <c r="V3412" s="107">
        <v>3029</v>
      </c>
      <c r="W3412" s="107">
        <v>0.497172</v>
      </c>
    </row>
    <row r="3413" spans="22:23">
      <c r="V3413" s="107">
        <v>3032</v>
      </c>
      <c r="W3413" s="107">
        <v>0.497172</v>
      </c>
    </row>
    <row r="3414" spans="22:23">
      <c r="V3414" s="107">
        <v>3032</v>
      </c>
      <c r="W3414" s="107">
        <v>0.497172</v>
      </c>
    </row>
    <row r="3415" spans="22:23">
      <c r="V3415" s="107">
        <v>3035</v>
      </c>
      <c r="W3415" s="107">
        <v>0.497172</v>
      </c>
    </row>
    <row r="3416" spans="22:23">
      <c r="V3416" s="107">
        <v>3035</v>
      </c>
      <c r="W3416" s="107">
        <v>0.497172</v>
      </c>
    </row>
    <row r="3417" spans="22:23">
      <c r="V3417" s="107">
        <v>3037</v>
      </c>
      <c r="W3417" s="107">
        <v>0.497172</v>
      </c>
    </row>
    <row r="3418" spans="22:23">
      <c r="V3418" s="107">
        <v>3037</v>
      </c>
      <c r="W3418" s="107">
        <v>0.49576799999999999</v>
      </c>
    </row>
    <row r="3419" spans="22:23">
      <c r="V3419" s="107">
        <v>3040</v>
      </c>
      <c r="W3419" s="107">
        <v>0.49576799999999999</v>
      </c>
    </row>
    <row r="3420" spans="22:23">
      <c r="V3420" s="107">
        <v>3040</v>
      </c>
      <c r="W3420" s="107">
        <v>0.49576799999999999</v>
      </c>
    </row>
    <row r="3421" spans="22:23">
      <c r="V3421" s="107">
        <v>3041</v>
      </c>
      <c r="W3421" s="107">
        <v>0.49576799999999999</v>
      </c>
    </row>
    <row r="3422" spans="22:23">
      <c r="V3422" s="107">
        <v>3041</v>
      </c>
      <c r="W3422" s="107">
        <v>0.49576799999999999</v>
      </c>
    </row>
    <row r="3423" spans="22:23">
      <c r="V3423" s="107">
        <v>3043</v>
      </c>
      <c r="W3423" s="107">
        <v>0.49576799999999999</v>
      </c>
    </row>
    <row r="3424" spans="22:23">
      <c r="V3424" s="107">
        <v>3043</v>
      </c>
      <c r="W3424" s="107">
        <v>0.49576799999999999</v>
      </c>
    </row>
    <row r="3425" spans="22:23">
      <c r="V3425" s="107">
        <v>3044</v>
      </c>
      <c r="W3425" s="107">
        <v>0.49576799999999999</v>
      </c>
    </row>
    <row r="3426" spans="22:23">
      <c r="V3426" s="107">
        <v>3044</v>
      </c>
      <c r="W3426" s="107">
        <v>0.49576799999999999</v>
      </c>
    </row>
    <row r="3427" spans="22:23">
      <c r="V3427" s="107">
        <v>3058</v>
      </c>
      <c r="W3427" s="107">
        <v>0.49576799999999999</v>
      </c>
    </row>
    <row r="3428" spans="22:23">
      <c r="V3428" s="107">
        <v>3058</v>
      </c>
      <c r="W3428" s="107">
        <v>0.49434299999999998</v>
      </c>
    </row>
    <row r="3429" spans="22:23">
      <c r="V3429" s="107">
        <v>3060</v>
      </c>
      <c r="W3429" s="107">
        <v>0.49434299999999998</v>
      </c>
    </row>
    <row r="3430" spans="22:23">
      <c r="V3430" s="107">
        <v>3060</v>
      </c>
      <c r="W3430" s="107">
        <v>0.49291800000000002</v>
      </c>
    </row>
    <row r="3431" spans="22:23">
      <c r="V3431" s="107">
        <v>3062</v>
      </c>
      <c r="W3431" s="107">
        <v>0.49291800000000002</v>
      </c>
    </row>
    <row r="3432" spans="22:23">
      <c r="V3432" s="107">
        <v>3062</v>
      </c>
      <c r="W3432" s="107">
        <v>0.49148999999999998</v>
      </c>
    </row>
    <row r="3433" spans="22:23">
      <c r="V3433" s="107">
        <v>3063</v>
      </c>
      <c r="W3433" s="107">
        <v>0.49148999999999998</v>
      </c>
    </row>
    <row r="3434" spans="22:23">
      <c r="V3434" s="107">
        <v>3063</v>
      </c>
      <c r="W3434" s="107">
        <v>0.49148999999999998</v>
      </c>
    </row>
    <row r="3435" spans="22:23">
      <c r="V3435" s="107">
        <v>3067</v>
      </c>
      <c r="W3435" s="107">
        <v>0.49148999999999998</v>
      </c>
    </row>
    <row r="3436" spans="22:23">
      <c r="V3436" s="107">
        <v>3067</v>
      </c>
      <c r="W3436" s="107">
        <v>0.49148999999999998</v>
      </c>
    </row>
    <row r="3437" spans="22:23">
      <c r="V3437" s="107">
        <v>3069</v>
      </c>
      <c r="W3437" s="107">
        <v>0.49148999999999998</v>
      </c>
    </row>
    <row r="3438" spans="22:23">
      <c r="V3438" s="107">
        <v>3069</v>
      </c>
      <c r="W3438" s="107">
        <v>0.49148999999999998</v>
      </c>
    </row>
    <row r="3439" spans="22:23">
      <c r="V3439" s="107">
        <v>3070</v>
      </c>
      <c r="W3439" s="107">
        <v>0.49148999999999998</v>
      </c>
    </row>
    <row r="3440" spans="22:23">
      <c r="V3440" s="107">
        <v>3070</v>
      </c>
      <c r="W3440" s="107">
        <v>0.49148999999999998</v>
      </c>
    </row>
    <row r="3441" spans="22:23">
      <c r="V3441" s="107">
        <v>3071</v>
      </c>
      <c r="W3441" s="107">
        <v>0.49148999999999998</v>
      </c>
    </row>
    <row r="3442" spans="22:23">
      <c r="V3442" s="107">
        <v>3071</v>
      </c>
      <c r="W3442" s="107">
        <v>0.49148999999999998</v>
      </c>
    </row>
    <row r="3443" spans="22:23">
      <c r="V3443" s="107">
        <v>3075</v>
      </c>
      <c r="W3443" s="107">
        <v>0.49148999999999998</v>
      </c>
    </row>
    <row r="3444" spans="22:23">
      <c r="V3444" s="107">
        <v>3075</v>
      </c>
      <c r="W3444" s="107">
        <v>0.49148999999999998</v>
      </c>
    </row>
    <row r="3445" spans="22:23">
      <c r="V3445" s="107">
        <v>3076</v>
      </c>
      <c r="W3445" s="107">
        <v>0.49148999999999998</v>
      </c>
    </row>
    <row r="3446" spans="22:23">
      <c r="V3446" s="107">
        <v>3076</v>
      </c>
      <c r="W3446" s="107">
        <v>0.49148999999999998</v>
      </c>
    </row>
    <row r="3447" spans="22:23">
      <c r="V3447" s="107">
        <v>3077</v>
      </c>
      <c r="W3447" s="107">
        <v>0.49148999999999998</v>
      </c>
    </row>
    <row r="3448" spans="22:23">
      <c r="V3448" s="107">
        <v>3077</v>
      </c>
      <c r="W3448" s="107">
        <v>0.49148999999999998</v>
      </c>
    </row>
    <row r="3449" spans="22:23">
      <c r="V3449" s="107">
        <v>3078</v>
      </c>
      <c r="W3449" s="107">
        <v>0.49148999999999998</v>
      </c>
    </row>
    <row r="3450" spans="22:23">
      <c r="V3450" s="107">
        <v>3078</v>
      </c>
      <c r="W3450" s="107">
        <v>0.49148999999999998</v>
      </c>
    </row>
    <row r="3451" spans="22:23">
      <c r="V3451" s="107">
        <v>3079</v>
      </c>
      <c r="W3451" s="107">
        <v>0.49148999999999998</v>
      </c>
    </row>
    <row r="3452" spans="22:23">
      <c r="V3452" s="107">
        <v>3079</v>
      </c>
      <c r="W3452" s="107">
        <v>0.49148999999999998</v>
      </c>
    </row>
    <row r="3453" spans="22:23">
      <c r="V3453" s="107">
        <v>3081</v>
      </c>
      <c r="W3453" s="107">
        <v>0.49148999999999998</v>
      </c>
    </row>
    <row r="3454" spans="22:23">
      <c r="V3454" s="107">
        <v>3081</v>
      </c>
      <c r="W3454" s="107">
        <v>0.49148999999999998</v>
      </c>
    </row>
    <row r="3455" spans="22:23">
      <c r="V3455" s="107">
        <v>3087</v>
      </c>
      <c r="W3455" s="107">
        <v>0.49148999999999998</v>
      </c>
    </row>
    <row r="3456" spans="22:23">
      <c r="V3456" s="107">
        <v>3087</v>
      </c>
      <c r="W3456" s="107">
        <v>0.49148999999999998</v>
      </c>
    </row>
    <row r="3457" spans="22:23">
      <c r="V3457" s="107">
        <v>3088</v>
      </c>
      <c r="W3457" s="107">
        <v>0.49148999999999998</v>
      </c>
    </row>
    <row r="3458" spans="22:23">
      <c r="V3458" s="107">
        <v>3088</v>
      </c>
      <c r="W3458" s="107">
        <v>0.49148999999999998</v>
      </c>
    </row>
    <row r="3459" spans="22:23">
      <c r="V3459" s="107">
        <v>3091</v>
      </c>
      <c r="W3459" s="107">
        <v>0.49148999999999998</v>
      </c>
    </row>
    <row r="3460" spans="22:23">
      <c r="V3460" s="107">
        <v>3091</v>
      </c>
      <c r="W3460" s="107">
        <v>0.49148999999999998</v>
      </c>
    </row>
    <row r="3461" spans="22:23">
      <c r="V3461" s="107">
        <v>3097</v>
      </c>
      <c r="W3461" s="107">
        <v>0.49148999999999998</v>
      </c>
    </row>
    <row r="3462" spans="22:23">
      <c r="V3462" s="107">
        <v>3097</v>
      </c>
      <c r="W3462" s="107">
        <v>0.49148999999999998</v>
      </c>
    </row>
    <row r="3463" spans="22:23">
      <c r="V3463" s="107">
        <v>3098</v>
      </c>
      <c r="W3463" s="107">
        <v>0.49148999999999998</v>
      </c>
    </row>
    <row r="3464" spans="22:23">
      <c r="V3464" s="107">
        <v>3098</v>
      </c>
      <c r="W3464" s="107">
        <v>0.49148999999999998</v>
      </c>
    </row>
    <row r="3465" spans="22:23">
      <c r="V3465" s="107">
        <v>3099</v>
      </c>
      <c r="W3465" s="107">
        <v>0.49148999999999998</v>
      </c>
    </row>
    <row r="3466" spans="22:23">
      <c r="V3466" s="107">
        <v>3099</v>
      </c>
      <c r="W3466" s="107">
        <v>0.49148999999999998</v>
      </c>
    </row>
    <row r="3467" spans="22:23">
      <c r="V3467" s="107">
        <v>3102</v>
      </c>
      <c r="W3467" s="107">
        <v>0.49148999999999998</v>
      </c>
    </row>
    <row r="3468" spans="22:23">
      <c r="V3468" s="107">
        <v>3102</v>
      </c>
      <c r="W3468" s="107">
        <v>0.49148999999999998</v>
      </c>
    </row>
    <row r="3469" spans="22:23">
      <c r="V3469" s="107">
        <v>3106</v>
      </c>
      <c r="W3469" s="107">
        <v>0.49148999999999998</v>
      </c>
    </row>
    <row r="3470" spans="22:23">
      <c r="V3470" s="107">
        <v>3106</v>
      </c>
      <c r="W3470" s="107">
        <v>0.49148999999999998</v>
      </c>
    </row>
    <row r="3471" spans="22:23">
      <c r="V3471" s="107">
        <v>3108</v>
      </c>
      <c r="W3471" s="107">
        <v>0.49148999999999998</v>
      </c>
    </row>
    <row r="3472" spans="22:23">
      <c r="V3472" s="107">
        <v>3108</v>
      </c>
      <c r="W3472" s="107">
        <v>0.49148999999999998</v>
      </c>
    </row>
    <row r="3473" spans="22:23">
      <c r="V3473" s="107">
        <v>3110</v>
      </c>
      <c r="W3473" s="107">
        <v>0.49148999999999998</v>
      </c>
    </row>
    <row r="3474" spans="22:23">
      <c r="V3474" s="107">
        <v>3110</v>
      </c>
      <c r="W3474" s="107">
        <v>0.49148999999999998</v>
      </c>
    </row>
    <row r="3475" spans="22:23">
      <c r="V3475" s="107">
        <v>3113</v>
      </c>
      <c r="W3475" s="107">
        <v>0.49148999999999998</v>
      </c>
    </row>
    <row r="3476" spans="22:23">
      <c r="V3476" s="107">
        <v>3113</v>
      </c>
      <c r="W3476" s="107">
        <v>0.49148999999999998</v>
      </c>
    </row>
    <row r="3477" spans="22:23">
      <c r="V3477" s="107">
        <v>3114</v>
      </c>
      <c r="W3477" s="107">
        <v>0.49148999999999998</v>
      </c>
    </row>
    <row r="3478" spans="22:23">
      <c r="V3478" s="107">
        <v>3114</v>
      </c>
      <c r="W3478" s="107">
        <v>0.49148999999999998</v>
      </c>
    </row>
    <row r="3479" spans="22:23">
      <c r="V3479" s="107">
        <v>3119</v>
      </c>
      <c r="W3479" s="107">
        <v>0.49148999999999998</v>
      </c>
    </row>
    <row r="3480" spans="22:23">
      <c r="V3480" s="107">
        <v>3119</v>
      </c>
      <c r="W3480" s="107">
        <v>0.49148999999999998</v>
      </c>
    </row>
    <row r="3481" spans="22:23">
      <c r="V3481" s="107">
        <v>3120</v>
      </c>
      <c r="W3481" s="107">
        <v>0.49148999999999998</v>
      </c>
    </row>
    <row r="3482" spans="22:23">
      <c r="V3482" s="107">
        <v>3120</v>
      </c>
      <c r="W3482" s="107">
        <v>0.49148999999999998</v>
      </c>
    </row>
    <row r="3483" spans="22:23">
      <c r="V3483" s="107">
        <v>3121</v>
      </c>
      <c r="W3483" s="107">
        <v>0.49148999999999998</v>
      </c>
    </row>
    <row r="3484" spans="22:23">
      <c r="V3484" s="107">
        <v>3121</v>
      </c>
      <c r="W3484" s="107">
        <v>0.49148999999999998</v>
      </c>
    </row>
    <row r="3485" spans="22:23">
      <c r="V3485" s="107">
        <v>3124</v>
      </c>
      <c r="W3485" s="107">
        <v>0.49148999999999998</v>
      </c>
    </row>
    <row r="3486" spans="22:23">
      <c r="V3486" s="107">
        <v>3124</v>
      </c>
      <c r="W3486" s="107">
        <v>0.49148999999999998</v>
      </c>
    </row>
    <row r="3487" spans="22:23">
      <c r="V3487" s="107">
        <v>3137</v>
      </c>
      <c r="W3487" s="107">
        <v>0.49148999999999998</v>
      </c>
    </row>
    <row r="3488" spans="22:23">
      <c r="V3488" s="107">
        <v>3137</v>
      </c>
      <c r="W3488" s="107">
        <v>0.48985699999999999</v>
      </c>
    </row>
    <row r="3489" spans="22:23">
      <c r="V3489" s="107">
        <v>3138</v>
      </c>
      <c r="W3489" s="107">
        <v>0.48985699999999999</v>
      </c>
    </row>
    <row r="3490" spans="22:23">
      <c r="V3490" s="107">
        <v>3138</v>
      </c>
      <c r="W3490" s="107">
        <v>0.48985699999999999</v>
      </c>
    </row>
    <row r="3491" spans="22:23">
      <c r="V3491" s="107">
        <v>3140</v>
      </c>
      <c r="W3491" s="107">
        <v>0.48985699999999999</v>
      </c>
    </row>
    <row r="3492" spans="22:23">
      <c r="V3492" s="107">
        <v>3140</v>
      </c>
      <c r="W3492" s="107">
        <v>0.48985699999999999</v>
      </c>
    </row>
    <row r="3493" spans="22:23">
      <c r="V3493" s="107">
        <v>3141</v>
      </c>
      <c r="W3493" s="107">
        <v>0.48985699999999999</v>
      </c>
    </row>
    <row r="3494" spans="22:23">
      <c r="V3494" s="107">
        <v>3141</v>
      </c>
      <c r="W3494" s="107">
        <v>0.48985699999999999</v>
      </c>
    </row>
    <row r="3495" spans="22:23">
      <c r="V3495" s="107">
        <v>3143</v>
      </c>
      <c r="W3495" s="107">
        <v>0.48985699999999999</v>
      </c>
    </row>
    <row r="3496" spans="22:23">
      <c r="V3496" s="107">
        <v>3143</v>
      </c>
      <c r="W3496" s="107">
        <v>0.48820200000000002</v>
      </c>
    </row>
    <row r="3497" spans="22:23">
      <c r="V3497" s="107">
        <v>3145</v>
      </c>
      <c r="W3497" s="107">
        <v>0.48820200000000002</v>
      </c>
    </row>
    <row r="3498" spans="22:23">
      <c r="V3498" s="107">
        <v>3145</v>
      </c>
      <c r="W3498" s="107">
        <v>0.48820200000000002</v>
      </c>
    </row>
    <row r="3499" spans="22:23">
      <c r="V3499" s="107">
        <v>3146</v>
      </c>
      <c r="W3499" s="107">
        <v>0.48820200000000002</v>
      </c>
    </row>
    <row r="3500" spans="22:23">
      <c r="V3500" s="107">
        <v>3146</v>
      </c>
      <c r="W3500" s="107">
        <v>0.48820200000000002</v>
      </c>
    </row>
    <row r="3501" spans="22:23">
      <c r="V3501" s="107">
        <v>3148</v>
      </c>
      <c r="W3501" s="107">
        <v>0.48820200000000002</v>
      </c>
    </row>
    <row r="3502" spans="22:23">
      <c r="V3502" s="107">
        <v>3148</v>
      </c>
      <c r="W3502" s="107">
        <v>0.48820200000000002</v>
      </c>
    </row>
    <row r="3503" spans="22:23">
      <c r="V3503" s="107">
        <v>3151</v>
      </c>
      <c r="W3503" s="107">
        <v>0.48820200000000002</v>
      </c>
    </row>
    <row r="3504" spans="22:23">
      <c r="V3504" s="107">
        <v>3151</v>
      </c>
      <c r="W3504" s="107">
        <v>0.48820200000000002</v>
      </c>
    </row>
    <row r="3505" spans="22:23">
      <c r="V3505" s="107">
        <v>3154</v>
      </c>
      <c r="W3505" s="107">
        <v>0.48820200000000002</v>
      </c>
    </row>
    <row r="3506" spans="22:23">
      <c r="V3506" s="107">
        <v>3154</v>
      </c>
      <c r="W3506" s="107">
        <v>0.48820200000000002</v>
      </c>
    </row>
    <row r="3507" spans="22:23">
      <c r="V3507" s="107">
        <v>3166</v>
      </c>
      <c r="W3507" s="107">
        <v>0.48820200000000002</v>
      </c>
    </row>
    <row r="3508" spans="22:23">
      <c r="V3508" s="107">
        <v>3166</v>
      </c>
      <c r="W3508" s="107">
        <v>0.48820200000000002</v>
      </c>
    </row>
    <row r="3509" spans="22:23">
      <c r="V3509" s="107">
        <v>3169</v>
      </c>
      <c r="W3509" s="107">
        <v>0.48820200000000002</v>
      </c>
    </row>
    <row r="3510" spans="22:23">
      <c r="V3510" s="107">
        <v>3169</v>
      </c>
      <c r="W3510" s="107">
        <v>0.48650100000000002</v>
      </c>
    </row>
    <row r="3511" spans="22:23">
      <c r="V3511" s="107">
        <v>3174</v>
      </c>
      <c r="W3511" s="107">
        <v>0.48650100000000002</v>
      </c>
    </row>
    <row r="3512" spans="22:23">
      <c r="V3512" s="107">
        <v>3174</v>
      </c>
      <c r="W3512" s="107">
        <v>0.48650100000000002</v>
      </c>
    </row>
    <row r="3513" spans="22:23">
      <c r="V3513" s="107">
        <v>3176</v>
      </c>
      <c r="W3513" s="107">
        <v>0.48650100000000002</v>
      </c>
    </row>
    <row r="3514" spans="22:23">
      <c r="V3514" s="107">
        <v>3176</v>
      </c>
      <c r="W3514" s="107">
        <v>0.484788</v>
      </c>
    </row>
    <row r="3515" spans="22:23">
      <c r="V3515" s="107">
        <v>3178</v>
      </c>
      <c r="W3515" s="107">
        <v>0.484788</v>
      </c>
    </row>
    <row r="3516" spans="22:23">
      <c r="V3516" s="107">
        <v>3178</v>
      </c>
      <c r="W3516" s="107">
        <v>0.484788</v>
      </c>
    </row>
    <row r="3517" spans="22:23">
      <c r="V3517" s="107">
        <v>3181</v>
      </c>
      <c r="W3517" s="107">
        <v>0.484788</v>
      </c>
    </row>
    <row r="3518" spans="22:23">
      <c r="V3518" s="107">
        <v>3181</v>
      </c>
      <c r="W3518" s="107">
        <v>0.484788</v>
      </c>
    </row>
    <row r="3519" spans="22:23">
      <c r="V3519" s="107">
        <v>3183</v>
      </c>
      <c r="W3519" s="107">
        <v>0.484788</v>
      </c>
    </row>
    <row r="3520" spans="22:23">
      <c r="V3520" s="107">
        <v>3183</v>
      </c>
      <c r="W3520" s="107">
        <v>0.484788</v>
      </c>
    </row>
    <row r="3521" spans="22:23">
      <c r="V3521" s="107">
        <v>3188</v>
      </c>
      <c r="W3521" s="107">
        <v>0.484788</v>
      </c>
    </row>
    <row r="3522" spans="22:23">
      <c r="V3522" s="107">
        <v>3188</v>
      </c>
      <c r="W3522" s="107">
        <v>0.484788</v>
      </c>
    </row>
    <row r="3523" spans="22:23">
      <c r="V3523" s="107">
        <v>3190</v>
      </c>
      <c r="W3523" s="107">
        <v>0.484788</v>
      </c>
    </row>
    <row r="3524" spans="22:23">
      <c r="V3524" s="107">
        <v>3190</v>
      </c>
      <c r="W3524" s="107">
        <v>0.484788</v>
      </c>
    </row>
    <row r="3525" spans="22:23">
      <c r="V3525" s="107">
        <v>3194</v>
      </c>
      <c r="W3525" s="107">
        <v>0.484788</v>
      </c>
    </row>
    <row r="3526" spans="22:23">
      <c r="V3526" s="107">
        <v>3194</v>
      </c>
      <c r="W3526" s="107">
        <v>0.484788</v>
      </c>
    </row>
    <row r="3527" spans="22:23">
      <c r="V3527" s="107">
        <v>3196</v>
      </c>
      <c r="W3527" s="107">
        <v>0.484788</v>
      </c>
    </row>
    <row r="3528" spans="22:23">
      <c r="V3528" s="107">
        <v>3196</v>
      </c>
      <c r="W3528" s="107">
        <v>0.484788</v>
      </c>
    </row>
    <row r="3529" spans="22:23">
      <c r="V3529" s="107">
        <v>3198</v>
      </c>
      <c r="W3529" s="107">
        <v>0.484788</v>
      </c>
    </row>
    <row r="3530" spans="22:23">
      <c r="V3530" s="107">
        <v>3198</v>
      </c>
      <c r="W3530" s="107">
        <v>0.483018</v>
      </c>
    </row>
    <row r="3531" spans="22:23">
      <c r="V3531" s="107">
        <v>3199</v>
      </c>
      <c r="W3531" s="107">
        <v>0.483018</v>
      </c>
    </row>
    <row r="3532" spans="22:23">
      <c r="V3532" s="107">
        <v>3199</v>
      </c>
      <c r="W3532" s="107">
        <v>0.483018</v>
      </c>
    </row>
    <row r="3533" spans="22:23">
      <c r="V3533" s="107">
        <v>3200</v>
      </c>
      <c r="W3533" s="107">
        <v>0.483018</v>
      </c>
    </row>
    <row r="3534" spans="22:23">
      <c r="V3534" s="107">
        <v>3200</v>
      </c>
      <c r="W3534" s="107">
        <v>0.483018</v>
      </c>
    </row>
    <row r="3535" spans="22:23">
      <c r="V3535" s="107">
        <v>3201</v>
      </c>
      <c r="W3535" s="107">
        <v>0.483018</v>
      </c>
    </row>
    <row r="3536" spans="22:23">
      <c r="V3536" s="107">
        <v>3201</v>
      </c>
      <c r="W3536" s="107">
        <v>0.483018</v>
      </c>
    </row>
    <row r="3537" spans="22:23">
      <c r="V3537" s="107">
        <v>3204</v>
      </c>
      <c r="W3537" s="107">
        <v>0.483018</v>
      </c>
    </row>
    <row r="3538" spans="22:23">
      <c r="V3538" s="107">
        <v>3204</v>
      </c>
      <c r="W3538" s="107">
        <v>0.483018</v>
      </c>
    </row>
    <row r="3539" spans="22:23">
      <c r="V3539" s="107">
        <v>3207</v>
      </c>
      <c r="W3539" s="107">
        <v>0.483018</v>
      </c>
    </row>
    <row r="3540" spans="22:23">
      <c r="V3540" s="107">
        <v>3207</v>
      </c>
      <c r="W3540" s="107">
        <v>0.481209</v>
      </c>
    </row>
    <row r="3541" spans="22:23">
      <c r="V3541" s="107">
        <v>3209</v>
      </c>
      <c r="W3541" s="107">
        <v>0.481209</v>
      </c>
    </row>
    <row r="3542" spans="22:23">
      <c r="V3542" s="107">
        <v>3209</v>
      </c>
      <c r="W3542" s="107">
        <v>0.481209</v>
      </c>
    </row>
    <row r="3543" spans="22:23">
      <c r="V3543" s="107">
        <v>3211</v>
      </c>
      <c r="W3543" s="107">
        <v>0.481209</v>
      </c>
    </row>
    <row r="3544" spans="22:23">
      <c r="V3544" s="107">
        <v>3211</v>
      </c>
      <c r="W3544" s="107">
        <v>0.481209</v>
      </c>
    </row>
    <row r="3545" spans="22:23">
      <c r="V3545" s="107">
        <v>3214</v>
      </c>
      <c r="W3545" s="107">
        <v>0.481209</v>
      </c>
    </row>
    <row r="3546" spans="22:23">
      <c r="V3546" s="107">
        <v>3214</v>
      </c>
      <c r="W3546" s="107">
        <v>0.481209</v>
      </c>
    </row>
    <row r="3547" spans="22:23">
      <c r="V3547" s="107">
        <v>3217</v>
      </c>
      <c r="W3547" s="107">
        <v>0.481209</v>
      </c>
    </row>
    <row r="3548" spans="22:23">
      <c r="V3548" s="107">
        <v>3217</v>
      </c>
      <c r="W3548" s="107">
        <v>0.481209</v>
      </c>
    </row>
    <row r="3549" spans="22:23">
      <c r="V3549" s="107">
        <v>3219</v>
      </c>
      <c r="W3549" s="107">
        <v>0.481209</v>
      </c>
    </row>
    <row r="3550" spans="22:23">
      <c r="V3550" s="107">
        <v>3219</v>
      </c>
      <c r="W3550" s="107">
        <v>0.481209</v>
      </c>
    </row>
    <row r="3551" spans="22:23">
      <c r="V3551" s="107">
        <v>3221</v>
      </c>
      <c r="W3551" s="107">
        <v>0.481209</v>
      </c>
    </row>
    <row r="3552" spans="22:23">
      <c r="V3552" s="107">
        <v>3221</v>
      </c>
      <c r="W3552" s="107">
        <v>0.481209</v>
      </c>
    </row>
    <row r="3553" spans="22:23">
      <c r="V3553" s="107">
        <v>3225</v>
      </c>
      <c r="W3553" s="107">
        <v>0.481209</v>
      </c>
    </row>
    <row r="3554" spans="22:23">
      <c r="V3554" s="107">
        <v>3225</v>
      </c>
      <c r="W3554" s="107">
        <v>0.481209</v>
      </c>
    </row>
    <row r="3555" spans="22:23">
      <c r="V3555" s="107">
        <v>3228</v>
      </c>
      <c r="W3555" s="107">
        <v>0.481209</v>
      </c>
    </row>
    <row r="3556" spans="22:23">
      <c r="V3556" s="107">
        <v>3228</v>
      </c>
      <c r="W3556" s="107">
        <v>0.47932999999999998</v>
      </c>
    </row>
    <row r="3557" spans="22:23">
      <c r="V3557" s="107">
        <v>3229</v>
      </c>
      <c r="W3557" s="107">
        <v>0.47932999999999998</v>
      </c>
    </row>
    <row r="3558" spans="22:23">
      <c r="V3558" s="107">
        <v>3229</v>
      </c>
      <c r="W3558" s="107">
        <v>0.47932999999999998</v>
      </c>
    </row>
    <row r="3559" spans="22:23">
      <c r="V3559" s="107">
        <v>3231</v>
      </c>
      <c r="W3559" s="107">
        <v>0.47932999999999998</v>
      </c>
    </row>
    <row r="3560" spans="22:23">
      <c r="V3560" s="107">
        <v>3231</v>
      </c>
      <c r="W3560" s="107">
        <v>0.47932999999999998</v>
      </c>
    </row>
    <row r="3561" spans="22:23">
      <c r="V3561" s="107">
        <v>3232</v>
      </c>
      <c r="W3561" s="107">
        <v>0.47932999999999998</v>
      </c>
    </row>
    <row r="3562" spans="22:23">
      <c r="V3562" s="107">
        <v>3232</v>
      </c>
      <c r="W3562" s="107">
        <v>0.47932999999999998</v>
      </c>
    </row>
    <row r="3563" spans="22:23">
      <c r="V3563" s="107">
        <v>3234</v>
      </c>
      <c r="W3563" s="107">
        <v>0.47932999999999998</v>
      </c>
    </row>
    <row r="3564" spans="22:23">
      <c r="V3564" s="107">
        <v>3234</v>
      </c>
      <c r="W3564" s="107">
        <v>0.47932999999999998</v>
      </c>
    </row>
    <row r="3565" spans="22:23">
      <c r="V3565" s="107">
        <v>3236</v>
      </c>
      <c r="W3565" s="107">
        <v>0.47932999999999998</v>
      </c>
    </row>
    <row r="3566" spans="22:23">
      <c r="V3566" s="107">
        <v>3236</v>
      </c>
      <c r="W3566" s="107">
        <v>0.47932999999999998</v>
      </c>
    </row>
    <row r="3567" spans="22:23">
      <c r="V3567" s="107">
        <v>3237</v>
      </c>
      <c r="W3567" s="107">
        <v>0.47932999999999998</v>
      </c>
    </row>
    <row r="3568" spans="22:23">
      <c r="V3568" s="107">
        <v>3237</v>
      </c>
      <c r="W3568" s="107">
        <v>0.47932999999999998</v>
      </c>
    </row>
    <row r="3569" spans="22:23">
      <c r="V3569" s="107">
        <v>3242</v>
      </c>
      <c r="W3569" s="107">
        <v>0.47932999999999998</v>
      </c>
    </row>
    <row r="3570" spans="22:23">
      <c r="V3570" s="107">
        <v>3242</v>
      </c>
      <c r="W3570" s="107">
        <v>0.47932999999999998</v>
      </c>
    </row>
    <row r="3571" spans="22:23">
      <c r="V3571" s="107">
        <v>3243</v>
      </c>
      <c r="W3571" s="107">
        <v>0.47932999999999998</v>
      </c>
    </row>
    <row r="3572" spans="22:23">
      <c r="V3572" s="107">
        <v>3243</v>
      </c>
      <c r="W3572" s="107">
        <v>0.47932999999999998</v>
      </c>
    </row>
    <row r="3573" spans="22:23">
      <c r="V3573" s="107">
        <v>3244</v>
      </c>
      <c r="W3573" s="107">
        <v>0.47932999999999998</v>
      </c>
    </row>
    <row r="3574" spans="22:23">
      <c r="V3574" s="107">
        <v>3244</v>
      </c>
      <c r="W3574" s="107">
        <v>0.47932999999999998</v>
      </c>
    </row>
    <row r="3575" spans="22:23">
      <c r="V3575" s="107">
        <v>3245</v>
      </c>
      <c r="W3575" s="107">
        <v>0.47932999999999998</v>
      </c>
    </row>
    <row r="3576" spans="22:23">
      <c r="V3576" s="107">
        <v>3245</v>
      </c>
      <c r="W3576" s="107">
        <v>0.47932999999999998</v>
      </c>
    </row>
    <row r="3577" spans="22:23">
      <c r="V3577" s="107">
        <v>3247</v>
      </c>
      <c r="W3577" s="107">
        <v>0.47932999999999998</v>
      </c>
    </row>
    <row r="3578" spans="22:23">
      <c r="V3578" s="107">
        <v>3247</v>
      </c>
      <c r="W3578" s="107">
        <v>0.47932999999999998</v>
      </c>
    </row>
    <row r="3579" spans="22:23">
      <c r="V3579" s="107">
        <v>3249</v>
      </c>
      <c r="W3579" s="107">
        <v>0.47932999999999998</v>
      </c>
    </row>
    <row r="3580" spans="22:23">
      <c r="V3580" s="107">
        <v>3249</v>
      </c>
      <c r="W3580" s="107">
        <v>0.47731600000000002</v>
      </c>
    </row>
    <row r="3581" spans="22:23">
      <c r="V3581" s="107">
        <v>3254</v>
      </c>
      <c r="W3581" s="107">
        <v>0.47731600000000002</v>
      </c>
    </row>
    <row r="3582" spans="22:23">
      <c r="V3582" s="107">
        <v>3254</v>
      </c>
      <c r="W3582" s="107">
        <v>0.475302</v>
      </c>
    </row>
    <row r="3583" spans="22:23">
      <c r="V3583" s="107">
        <v>3256</v>
      </c>
      <c r="W3583" s="107">
        <v>0.475302</v>
      </c>
    </row>
    <row r="3584" spans="22:23">
      <c r="V3584" s="107">
        <v>3256</v>
      </c>
      <c r="W3584" s="107">
        <v>0.475302</v>
      </c>
    </row>
    <row r="3585" spans="22:23">
      <c r="V3585" s="107">
        <v>3257</v>
      </c>
      <c r="W3585" s="107">
        <v>0.475302</v>
      </c>
    </row>
    <row r="3586" spans="22:23">
      <c r="V3586" s="107">
        <v>3257</v>
      </c>
      <c r="W3586" s="107">
        <v>0.475302</v>
      </c>
    </row>
    <row r="3587" spans="22:23">
      <c r="V3587" s="107">
        <v>3262</v>
      </c>
      <c r="W3587" s="107">
        <v>0.475302</v>
      </c>
    </row>
    <row r="3588" spans="22:23">
      <c r="V3588" s="107">
        <v>3262</v>
      </c>
      <c r="W3588" s="107">
        <v>0.475302</v>
      </c>
    </row>
    <row r="3589" spans="22:23">
      <c r="V3589" s="107">
        <v>3263</v>
      </c>
      <c r="W3589" s="107">
        <v>0.475302</v>
      </c>
    </row>
    <row r="3590" spans="22:23">
      <c r="V3590" s="107">
        <v>3263</v>
      </c>
      <c r="W3590" s="107">
        <v>0.475302</v>
      </c>
    </row>
    <row r="3591" spans="22:23">
      <c r="V3591" s="107">
        <v>3264</v>
      </c>
      <c r="W3591" s="107">
        <v>0.475302</v>
      </c>
    </row>
    <row r="3592" spans="22:23">
      <c r="V3592" s="107">
        <v>3264</v>
      </c>
      <c r="W3592" s="107">
        <v>0.475302</v>
      </c>
    </row>
    <row r="3593" spans="22:23">
      <c r="V3593" s="107">
        <v>3265</v>
      </c>
      <c r="W3593" s="107">
        <v>0.475302</v>
      </c>
    </row>
    <row r="3594" spans="22:23">
      <c r="V3594" s="107">
        <v>3265</v>
      </c>
      <c r="W3594" s="107">
        <v>0.475302</v>
      </c>
    </row>
    <row r="3595" spans="22:23">
      <c r="V3595" s="107">
        <v>3267</v>
      </c>
      <c r="W3595" s="107">
        <v>0.475302</v>
      </c>
    </row>
    <row r="3596" spans="22:23">
      <c r="V3596" s="107">
        <v>3267</v>
      </c>
      <c r="W3596" s="107">
        <v>0.475302</v>
      </c>
    </row>
    <row r="3597" spans="22:23">
      <c r="V3597" s="107">
        <v>3271</v>
      </c>
      <c r="W3597" s="107">
        <v>0.475302</v>
      </c>
    </row>
    <row r="3598" spans="22:23">
      <c r="V3598" s="107">
        <v>3271</v>
      </c>
      <c r="W3598" s="107">
        <v>0.475302</v>
      </c>
    </row>
    <row r="3599" spans="22:23">
      <c r="V3599" s="107">
        <v>3273</v>
      </c>
      <c r="W3599" s="107">
        <v>0.475302</v>
      </c>
    </row>
    <row r="3600" spans="22:23">
      <c r="V3600" s="107">
        <v>3273</v>
      </c>
      <c r="W3600" s="107">
        <v>0.47316999999999998</v>
      </c>
    </row>
    <row r="3601" spans="22:23">
      <c r="V3601" s="107">
        <v>3276</v>
      </c>
      <c r="W3601" s="107">
        <v>0.47316999999999998</v>
      </c>
    </row>
    <row r="3602" spans="22:23">
      <c r="V3602" s="107">
        <v>3276</v>
      </c>
      <c r="W3602" s="107">
        <v>0.47316999999999998</v>
      </c>
    </row>
    <row r="3603" spans="22:23">
      <c r="V3603" s="107">
        <v>3278</v>
      </c>
      <c r="W3603" s="107">
        <v>0.47316999999999998</v>
      </c>
    </row>
    <row r="3604" spans="22:23">
      <c r="V3604" s="107">
        <v>3278</v>
      </c>
      <c r="W3604" s="107">
        <v>0.47316999999999998</v>
      </c>
    </row>
    <row r="3605" spans="22:23">
      <c r="V3605" s="107">
        <v>3279</v>
      </c>
      <c r="W3605" s="107">
        <v>0.47316999999999998</v>
      </c>
    </row>
    <row r="3606" spans="22:23">
      <c r="V3606" s="107">
        <v>3279</v>
      </c>
      <c r="W3606" s="107">
        <v>0.47316999999999998</v>
      </c>
    </row>
    <row r="3607" spans="22:23">
      <c r="V3607" s="107">
        <v>3280</v>
      </c>
      <c r="W3607" s="107">
        <v>0.47316999999999998</v>
      </c>
    </row>
    <row r="3608" spans="22:23">
      <c r="V3608" s="107">
        <v>3280</v>
      </c>
      <c r="W3608" s="107">
        <v>0.47316999999999998</v>
      </c>
    </row>
    <row r="3609" spans="22:23">
      <c r="V3609" s="107">
        <v>3281</v>
      </c>
      <c r="W3609" s="107">
        <v>0.47316999999999998</v>
      </c>
    </row>
    <row r="3610" spans="22:23">
      <c r="V3610" s="107">
        <v>3281</v>
      </c>
      <c r="W3610" s="107">
        <v>0.47316999999999998</v>
      </c>
    </row>
    <row r="3611" spans="22:23">
      <c r="V3611" s="107">
        <v>3284</v>
      </c>
      <c r="W3611" s="107">
        <v>0.47316999999999998</v>
      </c>
    </row>
    <row r="3612" spans="22:23">
      <c r="V3612" s="107">
        <v>3284</v>
      </c>
      <c r="W3612" s="107">
        <v>0.47316999999999998</v>
      </c>
    </row>
    <row r="3613" spans="22:23">
      <c r="V3613" s="107">
        <v>3286</v>
      </c>
      <c r="W3613" s="107">
        <v>0.47316999999999998</v>
      </c>
    </row>
    <row r="3614" spans="22:23">
      <c r="V3614" s="107">
        <v>3286</v>
      </c>
      <c r="W3614" s="107">
        <v>0.47316999999999998</v>
      </c>
    </row>
    <row r="3615" spans="22:23">
      <c r="V3615" s="107">
        <v>3292</v>
      </c>
      <c r="W3615" s="107">
        <v>0.47316999999999998</v>
      </c>
    </row>
    <row r="3616" spans="22:23">
      <c r="V3616" s="107">
        <v>3292</v>
      </c>
      <c r="W3616" s="107">
        <v>0.47316999999999998</v>
      </c>
    </row>
    <row r="3617" spans="22:23">
      <c r="V3617" s="107">
        <v>3293</v>
      </c>
      <c r="W3617" s="107">
        <v>0.47316999999999998</v>
      </c>
    </row>
    <row r="3618" spans="22:23">
      <c r="V3618" s="107">
        <v>3293</v>
      </c>
      <c r="W3618" s="107">
        <v>0.47316999999999998</v>
      </c>
    </row>
    <row r="3619" spans="22:23">
      <c r="V3619" s="107">
        <v>3294</v>
      </c>
      <c r="W3619" s="107">
        <v>0.47316999999999998</v>
      </c>
    </row>
    <row r="3620" spans="22:23">
      <c r="V3620" s="107">
        <v>3294</v>
      </c>
      <c r="W3620" s="107">
        <v>0.47316999999999998</v>
      </c>
    </row>
    <row r="3621" spans="22:23">
      <c r="V3621" s="107">
        <v>3295</v>
      </c>
      <c r="W3621" s="107">
        <v>0.47316999999999998</v>
      </c>
    </row>
    <row r="3622" spans="22:23">
      <c r="V3622" s="107">
        <v>3295</v>
      </c>
      <c r="W3622" s="107">
        <v>0.47316999999999998</v>
      </c>
    </row>
    <row r="3623" spans="22:23">
      <c r="V3623" s="107">
        <v>3300</v>
      </c>
      <c r="W3623" s="107">
        <v>0.47316999999999998</v>
      </c>
    </row>
    <row r="3624" spans="22:23">
      <c r="V3624" s="107">
        <v>3300</v>
      </c>
      <c r="W3624" s="107">
        <v>0.47316999999999998</v>
      </c>
    </row>
    <row r="3625" spans="22:23">
      <c r="V3625" s="107">
        <v>3305</v>
      </c>
      <c r="W3625" s="107">
        <v>0.47316999999999998</v>
      </c>
    </row>
    <row r="3626" spans="22:23">
      <c r="V3626" s="107">
        <v>3305</v>
      </c>
      <c r="W3626" s="107">
        <v>0.47316999999999998</v>
      </c>
    </row>
    <row r="3627" spans="22:23">
      <c r="V3627" s="107">
        <v>3307</v>
      </c>
      <c r="W3627" s="107">
        <v>0.47316999999999998</v>
      </c>
    </row>
    <row r="3628" spans="22:23">
      <c r="V3628" s="107">
        <v>3307</v>
      </c>
      <c r="W3628" s="107">
        <v>0.47087299999999999</v>
      </c>
    </row>
    <row r="3629" spans="22:23">
      <c r="V3629" s="107">
        <v>3309</v>
      </c>
      <c r="W3629" s="107">
        <v>0.47087299999999999</v>
      </c>
    </row>
    <row r="3630" spans="22:23">
      <c r="V3630" s="107">
        <v>3309</v>
      </c>
      <c r="W3630" s="107">
        <v>0.47087299999999999</v>
      </c>
    </row>
    <row r="3631" spans="22:23">
      <c r="V3631" s="107">
        <v>3312</v>
      </c>
      <c r="W3631" s="107">
        <v>0.47087299999999999</v>
      </c>
    </row>
    <row r="3632" spans="22:23">
      <c r="V3632" s="107">
        <v>3312</v>
      </c>
      <c r="W3632" s="107">
        <v>0.47087299999999999</v>
      </c>
    </row>
    <row r="3633" spans="22:23">
      <c r="V3633" s="107">
        <v>3313</v>
      </c>
      <c r="W3633" s="107">
        <v>0.47087299999999999</v>
      </c>
    </row>
    <row r="3634" spans="22:23">
      <c r="V3634" s="107">
        <v>3313</v>
      </c>
      <c r="W3634" s="107">
        <v>0.47087299999999999</v>
      </c>
    </row>
    <row r="3635" spans="22:23">
      <c r="V3635" s="107">
        <v>3314</v>
      </c>
      <c r="W3635" s="107">
        <v>0.47087299999999999</v>
      </c>
    </row>
    <row r="3636" spans="22:23">
      <c r="V3636" s="107">
        <v>3314</v>
      </c>
      <c r="W3636" s="107">
        <v>0.47087299999999999</v>
      </c>
    </row>
    <row r="3637" spans="22:23">
      <c r="V3637" s="107">
        <v>3320</v>
      </c>
      <c r="W3637" s="107">
        <v>0.47087299999999999</v>
      </c>
    </row>
    <row r="3638" spans="22:23">
      <c r="V3638" s="107">
        <v>3320</v>
      </c>
      <c r="W3638" s="107">
        <v>0.47087299999999999</v>
      </c>
    </row>
    <row r="3639" spans="22:23">
      <c r="V3639" s="107">
        <v>3323</v>
      </c>
      <c r="W3639" s="107">
        <v>0.47087299999999999</v>
      </c>
    </row>
    <row r="3640" spans="22:23">
      <c r="V3640" s="107">
        <v>3323</v>
      </c>
      <c r="W3640" s="107">
        <v>0.47087299999999999</v>
      </c>
    </row>
    <row r="3641" spans="22:23">
      <c r="V3641" s="107">
        <v>3327</v>
      </c>
      <c r="W3641" s="107">
        <v>0.47087299999999999</v>
      </c>
    </row>
    <row r="3642" spans="22:23">
      <c r="V3642" s="107">
        <v>3327</v>
      </c>
      <c r="W3642" s="107">
        <v>0.47087299999999999</v>
      </c>
    </row>
    <row r="3643" spans="22:23">
      <c r="V3643" s="107">
        <v>3328</v>
      </c>
      <c r="W3643" s="107">
        <v>0.47087299999999999</v>
      </c>
    </row>
    <row r="3644" spans="22:23">
      <c r="V3644" s="107">
        <v>3328</v>
      </c>
      <c r="W3644" s="107">
        <v>0.47087299999999999</v>
      </c>
    </row>
    <row r="3645" spans="22:23">
      <c r="V3645" s="107">
        <v>3329</v>
      </c>
      <c r="W3645" s="107">
        <v>0.47087299999999999</v>
      </c>
    </row>
    <row r="3646" spans="22:23">
      <c r="V3646" s="107">
        <v>3329</v>
      </c>
      <c r="W3646" s="107">
        <v>0.47087299999999999</v>
      </c>
    </row>
    <row r="3647" spans="22:23">
      <c r="V3647" s="107">
        <v>3331</v>
      </c>
      <c r="W3647" s="107">
        <v>0.47087299999999999</v>
      </c>
    </row>
    <row r="3648" spans="22:23">
      <c r="V3648" s="107">
        <v>3331</v>
      </c>
      <c r="W3648" s="107">
        <v>0.47087299999999999</v>
      </c>
    </row>
    <row r="3649" spans="22:23">
      <c r="V3649" s="107">
        <v>3334</v>
      </c>
      <c r="W3649" s="107">
        <v>0.47087299999999999</v>
      </c>
    </row>
    <row r="3650" spans="22:23">
      <c r="V3650" s="107">
        <v>3334</v>
      </c>
      <c r="W3650" s="107">
        <v>0.47087299999999999</v>
      </c>
    </row>
    <row r="3651" spans="22:23">
      <c r="V3651" s="107">
        <v>3335</v>
      </c>
      <c r="W3651" s="107">
        <v>0.47087299999999999</v>
      </c>
    </row>
    <row r="3652" spans="22:23">
      <c r="V3652" s="107">
        <v>3335</v>
      </c>
      <c r="W3652" s="107">
        <v>0.47087299999999999</v>
      </c>
    </row>
    <row r="3653" spans="22:23">
      <c r="V3653" s="107">
        <v>3336</v>
      </c>
      <c r="W3653" s="107">
        <v>0.47087299999999999</v>
      </c>
    </row>
    <row r="3654" spans="22:23">
      <c r="V3654" s="107">
        <v>3336</v>
      </c>
      <c r="W3654" s="107">
        <v>0.47087299999999999</v>
      </c>
    </row>
    <row r="3655" spans="22:23">
      <c r="V3655" s="107">
        <v>3337</v>
      </c>
      <c r="W3655" s="107">
        <v>0.47087299999999999</v>
      </c>
    </row>
    <row r="3656" spans="22:23">
      <c r="V3656" s="107">
        <v>3337</v>
      </c>
      <c r="W3656" s="107">
        <v>0.47087299999999999</v>
      </c>
    </row>
    <row r="3657" spans="22:23">
      <c r="V3657" s="107">
        <v>3340</v>
      </c>
      <c r="W3657" s="107">
        <v>0.47087299999999999</v>
      </c>
    </row>
    <row r="3658" spans="22:23">
      <c r="V3658" s="107">
        <v>3340</v>
      </c>
      <c r="W3658" s="107">
        <v>0.47087299999999999</v>
      </c>
    </row>
    <row r="3659" spans="22:23">
      <c r="V3659" s="107">
        <v>3341</v>
      </c>
      <c r="W3659" s="107">
        <v>0.47087299999999999</v>
      </c>
    </row>
    <row r="3660" spans="22:23">
      <c r="V3660" s="107">
        <v>3341</v>
      </c>
      <c r="W3660" s="107">
        <v>0.47087299999999999</v>
      </c>
    </row>
    <row r="3661" spans="22:23">
      <c r="V3661" s="107">
        <v>3342</v>
      </c>
      <c r="W3661" s="107">
        <v>0.47087299999999999</v>
      </c>
    </row>
    <row r="3662" spans="22:23">
      <c r="V3662" s="107">
        <v>3342</v>
      </c>
      <c r="W3662" s="107">
        <v>0.47087299999999999</v>
      </c>
    </row>
    <row r="3663" spans="22:23">
      <c r="V3663" s="107">
        <v>3343</v>
      </c>
      <c r="W3663" s="107">
        <v>0.47087299999999999</v>
      </c>
    </row>
    <row r="3664" spans="22:23">
      <c r="V3664" s="107">
        <v>3343</v>
      </c>
      <c r="W3664" s="107">
        <v>0.47087299999999999</v>
      </c>
    </row>
    <row r="3665" spans="22:23">
      <c r="V3665" s="107">
        <v>3347</v>
      </c>
      <c r="W3665" s="107">
        <v>0.47087299999999999</v>
      </c>
    </row>
    <row r="3666" spans="22:23">
      <c r="V3666" s="107">
        <v>3347</v>
      </c>
      <c r="W3666" s="107">
        <v>0.47087299999999999</v>
      </c>
    </row>
    <row r="3667" spans="22:23">
      <c r="V3667" s="107">
        <v>3351</v>
      </c>
      <c r="W3667" s="107">
        <v>0.47087299999999999</v>
      </c>
    </row>
    <row r="3668" spans="22:23">
      <c r="V3668" s="107">
        <v>3351</v>
      </c>
      <c r="W3668" s="107">
        <v>0.47087299999999999</v>
      </c>
    </row>
    <row r="3669" spans="22:23">
      <c r="V3669" s="107">
        <v>3352</v>
      </c>
      <c r="W3669" s="107">
        <v>0.47087299999999999</v>
      </c>
    </row>
    <row r="3670" spans="22:23">
      <c r="V3670" s="107">
        <v>3352</v>
      </c>
      <c r="W3670" s="107">
        <v>0.47087299999999999</v>
      </c>
    </row>
    <row r="3671" spans="22:23">
      <c r="V3671" s="107">
        <v>3354</v>
      </c>
      <c r="W3671" s="107">
        <v>0.47087299999999999</v>
      </c>
    </row>
    <row r="3672" spans="22:23">
      <c r="V3672" s="107">
        <v>3354</v>
      </c>
      <c r="W3672" s="107">
        <v>0.47087299999999999</v>
      </c>
    </row>
    <row r="3673" spans="22:23">
      <c r="V3673" s="107">
        <v>3355</v>
      </c>
      <c r="W3673" s="107">
        <v>0.47087299999999999</v>
      </c>
    </row>
    <row r="3674" spans="22:23">
      <c r="V3674" s="107">
        <v>3355</v>
      </c>
      <c r="W3674" s="107">
        <v>0.468136</v>
      </c>
    </row>
    <row r="3675" spans="22:23">
      <c r="V3675" s="107">
        <v>3356</v>
      </c>
      <c r="W3675" s="107">
        <v>0.468136</v>
      </c>
    </row>
    <row r="3676" spans="22:23">
      <c r="V3676" s="107">
        <v>3356</v>
      </c>
      <c r="W3676" s="107">
        <v>0.468136</v>
      </c>
    </row>
    <row r="3677" spans="22:23">
      <c r="V3677" s="107">
        <v>3357</v>
      </c>
      <c r="W3677" s="107">
        <v>0.468136</v>
      </c>
    </row>
    <row r="3678" spans="22:23">
      <c r="V3678" s="107">
        <v>3357</v>
      </c>
      <c r="W3678" s="107">
        <v>0.468136</v>
      </c>
    </row>
    <row r="3679" spans="22:23">
      <c r="V3679" s="107">
        <v>3361</v>
      </c>
      <c r="W3679" s="107">
        <v>0.468136</v>
      </c>
    </row>
    <row r="3680" spans="22:23">
      <c r="V3680" s="107">
        <v>3361</v>
      </c>
      <c r="W3680" s="107">
        <v>0.468136</v>
      </c>
    </row>
    <row r="3681" spans="22:23">
      <c r="V3681" s="107">
        <v>3362</v>
      </c>
      <c r="W3681" s="107">
        <v>0.468136</v>
      </c>
    </row>
    <row r="3682" spans="22:23">
      <c r="V3682" s="107">
        <v>3362</v>
      </c>
      <c r="W3682" s="107">
        <v>0.468136</v>
      </c>
    </row>
    <row r="3683" spans="22:23">
      <c r="V3683" s="107">
        <v>3363</v>
      </c>
      <c r="W3683" s="107">
        <v>0.468136</v>
      </c>
    </row>
    <row r="3684" spans="22:23">
      <c r="V3684" s="107">
        <v>3363</v>
      </c>
      <c r="W3684" s="107">
        <v>0.468136</v>
      </c>
    </row>
    <row r="3685" spans="22:23">
      <c r="V3685" s="107">
        <v>3365</v>
      </c>
      <c r="W3685" s="107">
        <v>0.468136</v>
      </c>
    </row>
    <row r="3686" spans="22:23">
      <c r="V3686" s="107">
        <v>3365</v>
      </c>
      <c r="W3686" s="107">
        <v>0.468136</v>
      </c>
    </row>
    <row r="3687" spans="22:23">
      <c r="V3687" s="107">
        <v>3366</v>
      </c>
      <c r="W3687" s="107">
        <v>0.468136</v>
      </c>
    </row>
    <row r="3688" spans="22:23">
      <c r="V3688" s="107">
        <v>3366</v>
      </c>
      <c r="W3688" s="107">
        <v>0.468136</v>
      </c>
    </row>
    <row r="3689" spans="22:23">
      <c r="V3689" s="107">
        <v>3368</v>
      </c>
      <c r="W3689" s="107">
        <v>0.468136</v>
      </c>
    </row>
    <row r="3690" spans="22:23">
      <c r="V3690" s="107">
        <v>3368</v>
      </c>
      <c r="W3690" s="107">
        <v>0.468136</v>
      </c>
    </row>
    <row r="3691" spans="22:23">
      <c r="V3691" s="107">
        <v>3372</v>
      </c>
      <c r="W3691" s="107">
        <v>0.468136</v>
      </c>
    </row>
    <row r="3692" spans="22:23">
      <c r="V3692" s="107">
        <v>3372</v>
      </c>
      <c r="W3692" s="107">
        <v>0.468136</v>
      </c>
    </row>
    <row r="3693" spans="22:23">
      <c r="V3693" s="107">
        <v>3373</v>
      </c>
      <c r="W3693" s="107">
        <v>0.468136</v>
      </c>
    </row>
    <row r="3694" spans="22:23">
      <c r="V3694" s="107">
        <v>3373</v>
      </c>
      <c r="W3694" s="107">
        <v>0.468136</v>
      </c>
    </row>
    <row r="3695" spans="22:23">
      <c r="V3695" s="107">
        <v>3374</v>
      </c>
      <c r="W3695" s="107">
        <v>0.468136</v>
      </c>
    </row>
    <row r="3696" spans="22:23">
      <c r="V3696" s="107">
        <v>3374</v>
      </c>
      <c r="W3696" s="107">
        <v>0.468136</v>
      </c>
    </row>
    <row r="3697" spans="22:23">
      <c r="V3697" s="107">
        <v>3380</v>
      </c>
      <c r="W3697" s="107">
        <v>0.468136</v>
      </c>
    </row>
    <row r="3698" spans="22:23">
      <c r="V3698" s="107">
        <v>3380</v>
      </c>
      <c r="W3698" s="107">
        <v>0.46507599999999999</v>
      </c>
    </row>
    <row r="3699" spans="22:23">
      <c r="V3699" s="107">
        <v>3382</v>
      </c>
      <c r="W3699" s="107">
        <v>0.46507599999999999</v>
      </c>
    </row>
    <row r="3700" spans="22:23">
      <c r="V3700" s="107">
        <v>3382</v>
      </c>
      <c r="W3700" s="107">
        <v>0.46507599999999999</v>
      </c>
    </row>
    <row r="3701" spans="22:23">
      <c r="V3701" s="107">
        <v>3389</v>
      </c>
      <c r="W3701" s="107">
        <v>0.46507599999999999</v>
      </c>
    </row>
    <row r="3702" spans="22:23">
      <c r="V3702" s="107">
        <v>3389</v>
      </c>
      <c r="W3702" s="107">
        <v>0.46507599999999999</v>
      </c>
    </row>
    <row r="3703" spans="22:23">
      <c r="V3703" s="107">
        <v>3391</v>
      </c>
      <c r="W3703" s="107">
        <v>0.46507599999999999</v>
      </c>
    </row>
    <row r="3704" spans="22:23">
      <c r="V3704" s="107">
        <v>3391</v>
      </c>
      <c r="W3704" s="107">
        <v>0.46197500000000002</v>
      </c>
    </row>
    <row r="3705" spans="22:23">
      <c r="V3705" s="107">
        <v>3393</v>
      </c>
      <c r="W3705" s="107">
        <v>0.46197500000000002</v>
      </c>
    </row>
    <row r="3706" spans="22:23">
      <c r="V3706" s="107">
        <v>3393</v>
      </c>
      <c r="W3706" s="107">
        <v>0.46197500000000002</v>
      </c>
    </row>
    <row r="3707" spans="22:23">
      <c r="V3707" s="107">
        <v>3396</v>
      </c>
      <c r="W3707" s="107">
        <v>0.46197500000000002</v>
      </c>
    </row>
    <row r="3708" spans="22:23">
      <c r="V3708" s="107">
        <v>3396</v>
      </c>
      <c r="W3708" s="107">
        <v>0.46197500000000002</v>
      </c>
    </row>
    <row r="3709" spans="22:23">
      <c r="V3709" s="107">
        <v>3397</v>
      </c>
      <c r="W3709" s="107">
        <v>0.46197500000000002</v>
      </c>
    </row>
    <row r="3710" spans="22:23">
      <c r="V3710" s="107">
        <v>3397</v>
      </c>
      <c r="W3710" s="107">
        <v>0.46197500000000002</v>
      </c>
    </row>
    <row r="3711" spans="22:23">
      <c r="V3711" s="107">
        <v>3403</v>
      </c>
      <c r="W3711" s="107">
        <v>0.46197500000000002</v>
      </c>
    </row>
    <row r="3712" spans="22:23">
      <c r="V3712" s="107">
        <v>3403</v>
      </c>
      <c r="W3712" s="107">
        <v>0.458789</v>
      </c>
    </row>
    <row r="3713" spans="22:23">
      <c r="V3713" s="107">
        <v>3404</v>
      </c>
      <c r="W3713" s="107">
        <v>0.458789</v>
      </c>
    </row>
    <row r="3714" spans="22:23">
      <c r="V3714" s="107">
        <v>3404</v>
      </c>
      <c r="W3714" s="107">
        <v>0.458789</v>
      </c>
    </row>
    <row r="3715" spans="22:23">
      <c r="V3715" s="107">
        <v>3406</v>
      </c>
      <c r="W3715" s="107">
        <v>0.458789</v>
      </c>
    </row>
    <row r="3716" spans="22:23">
      <c r="V3716" s="107">
        <v>3406</v>
      </c>
      <c r="W3716" s="107">
        <v>0.458789</v>
      </c>
    </row>
    <row r="3717" spans="22:23">
      <c r="V3717" s="107">
        <v>3407</v>
      </c>
      <c r="W3717" s="107">
        <v>0.458789</v>
      </c>
    </row>
    <row r="3718" spans="22:23">
      <c r="V3718" s="107">
        <v>3407</v>
      </c>
      <c r="W3718" s="107">
        <v>0.458789</v>
      </c>
    </row>
    <row r="3719" spans="22:23">
      <c r="V3719" s="107">
        <v>3410</v>
      </c>
      <c r="W3719" s="107">
        <v>0.458789</v>
      </c>
    </row>
    <row r="3720" spans="22:23">
      <c r="V3720" s="107">
        <v>3410</v>
      </c>
      <c r="W3720" s="107">
        <v>0.458789</v>
      </c>
    </row>
    <row r="3721" spans="22:23">
      <c r="V3721" s="107">
        <v>3411</v>
      </c>
      <c r="W3721" s="107">
        <v>0.458789</v>
      </c>
    </row>
    <row r="3722" spans="22:23">
      <c r="V3722" s="107">
        <v>3411</v>
      </c>
      <c r="W3722" s="107">
        <v>0.458789</v>
      </c>
    </row>
    <row r="3723" spans="22:23">
      <c r="V3723" s="107">
        <v>3412</v>
      </c>
      <c r="W3723" s="107">
        <v>0.458789</v>
      </c>
    </row>
    <row r="3724" spans="22:23">
      <c r="V3724" s="107">
        <v>3412</v>
      </c>
      <c r="W3724" s="107">
        <v>0.458789</v>
      </c>
    </row>
    <row r="3725" spans="22:23">
      <c r="V3725" s="107">
        <v>3413</v>
      </c>
      <c r="W3725" s="107">
        <v>0.458789</v>
      </c>
    </row>
    <row r="3726" spans="22:23">
      <c r="V3726" s="107">
        <v>3413</v>
      </c>
      <c r="W3726" s="107">
        <v>0.458789</v>
      </c>
    </row>
    <row r="3727" spans="22:23">
      <c r="V3727" s="107">
        <v>3416</v>
      </c>
      <c r="W3727" s="107">
        <v>0.458789</v>
      </c>
    </row>
    <row r="3728" spans="22:23">
      <c r="V3728" s="107">
        <v>3416</v>
      </c>
      <c r="W3728" s="107">
        <v>0.458789</v>
      </c>
    </row>
    <row r="3729" spans="22:23">
      <c r="V3729" s="107">
        <v>3418</v>
      </c>
      <c r="W3729" s="107">
        <v>0.458789</v>
      </c>
    </row>
    <row r="3730" spans="22:23">
      <c r="V3730" s="107">
        <v>3418</v>
      </c>
      <c r="W3730" s="107">
        <v>0.458789</v>
      </c>
    </row>
    <row r="3731" spans="22:23">
      <c r="V3731" s="107">
        <v>3420</v>
      </c>
      <c r="W3731" s="107">
        <v>0.458789</v>
      </c>
    </row>
    <row r="3732" spans="22:23">
      <c r="V3732" s="107">
        <v>3420</v>
      </c>
      <c r="W3732" s="107">
        <v>0.458789</v>
      </c>
    </row>
    <row r="3733" spans="22:23">
      <c r="V3733" s="107">
        <v>3423</v>
      </c>
      <c r="W3733" s="107">
        <v>0.458789</v>
      </c>
    </row>
    <row r="3734" spans="22:23">
      <c r="V3734" s="107">
        <v>3423</v>
      </c>
      <c r="W3734" s="107">
        <v>0.458789</v>
      </c>
    </row>
    <row r="3735" spans="22:23">
      <c r="V3735" s="107">
        <v>3433</v>
      </c>
      <c r="W3735" s="107">
        <v>0.458789</v>
      </c>
    </row>
    <row r="3736" spans="22:23">
      <c r="V3736" s="107">
        <v>3433</v>
      </c>
      <c r="W3736" s="107">
        <v>0.458789</v>
      </c>
    </row>
    <row r="3737" spans="22:23">
      <c r="V3737" s="107">
        <v>3435</v>
      </c>
      <c r="W3737" s="107">
        <v>0.458789</v>
      </c>
    </row>
    <row r="3738" spans="22:23">
      <c r="V3738" s="107">
        <v>3435</v>
      </c>
      <c r="W3738" s="107">
        <v>0.455287</v>
      </c>
    </row>
    <row r="3739" spans="22:23">
      <c r="V3739" s="107">
        <v>3441</v>
      </c>
      <c r="W3739" s="107">
        <v>0.455287</v>
      </c>
    </row>
    <row r="3740" spans="22:23">
      <c r="V3740" s="107">
        <v>3441</v>
      </c>
      <c r="W3740" s="107">
        <v>0.455287</v>
      </c>
    </row>
    <row r="3741" spans="22:23">
      <c r="V3741" s="107">
        <v>3447</v>
      </c>
      <c r="W3741" s="107">
        <v>0.455287</v>
      </c>
    </row>
    <row r="3742" spans="22:23">
      <c r="V3742" s="107">
        <v>3447</v>
      </c>
      <c r="W3742" s="107">
        <v>0.455287</v>
      </c>
    </row>
    <row r="3743" spans="22:23">
      <c r="V3743" s="107">
        <v>3448</v>
      </c>
      <c r="W3743" s="107">
        <v>0.455287</v>
      </c>
    </row>
    <row r="3744" spans="22:23">
      <c r="V3744" s="107">
        <v>3448</v>
      </c>
      <c r="W3744" s="107">
        <v>0.455287</v>
      </c>
    </row>
    <row r="3745" spans="22:23">
      <c r="V3745" s="107">
        <v>3451</v>
      </c>
      <c r="W3745" s="107">
        <v>0.455287</v>
      </c>
    </row>
    <row r="3746" spans="22:23">
      <c r="V3746" s="107">
        <v>3451</v>
      </c>
      <c r="W3746" s="107">
        <v>0.455287</v>
      </c>
    </row>
    <row r="3747" spans="22:23">
      <c r="V3747" s="107">
        <v>3452</v>
      </c>
      <c r="W3747" s="107">
        <v>0.455287</v>
      </c>
    </row>
    <row r="3748" spans="22:23">
      <c r="V3748" s="107">
        <v>3452</v>
      </c>
      <c r="W3748" s="107">
        <v>0.455287</v>
      </c>
    </row>
    <row r="3749" spans="22:23">
      <c r="V3749" s="107">
        <v>3454</v>
      </c>
      <c r="W3749" s="107">
        <v>0.455287</v>
      </c>
    </row>
    <row r="3750" spans="22:23">
      <c r="V3750" s="107">
        <v>3454</v>
      </c>
      <c r="W3750" s="107">
        <v>0.455287</v>
      </c>
    </row>
    <row r="3751" spans="22:23">
      <c r="V3751" s="107">
        <v>3461</v>
      </c>
      <c r="W3751" s="107">
        <v>0.455287</v>
      </c>
    </row>
    <row r="3752" spans="22:23">
      <c r="V3752" s="107">
        <v>3461</v>
      </c>
      <c r="W3752" s="107">
        <v>0.455287</v>
      </c>
    </row>
    <row r="3753" spans="22:23">
      <c r="V3753" s="107">
        <v>3464</v>
      </c>
      <c r="W3753" s="107">
        <v>0.455287</v>
      </c>
    </row>
    <row r="3754" spans="22:23">
      <c r="V3754" s="107">
        <v>3464</v>
      </c>
      <c r="W3754" s="107">
        <v>0.455287</v>
      </c>
    </row>
    <row r="3755" spans="22:23">
      <c r="V3755" s="107">
        <v>3466</v>
      </c>
      <c r="W3755" s="107">
        <v>0.455287</v>
      </c>
    </row>
    <row r="3756" spans="22:23">
      <c r="V3756" s="107">
        <v>3466</v>
      </c>
      <c r="W3756" s="107">
        <v>0.455287</v>
      </c>
    </row>
    <row r="3757" spans="22:23">
      <c r="V3757" s="107">
        <v>3468</v>
      </c>
      <c r="W3757" s="107">
        <v>0.455287</v>
      </c>
    </row>
    <row r="3758" spans="22:23">
      <c r="V3758" s="107">
        <v>3468</v>
      </c>
      <c r="W3758" s="107">
        <v>0.455287</v>
      </c>
    </row>
    <row r="3759" spans="22:23">
      <c r="V3759" s="107">
        <v>3471</v>
      </c>
      <c r="W3759" s="107">
        <v>0.455287</v>
      </c>
    </row>
    <row r="3760" spans="22:23">
      <c r="V3760" s="107">
        <v>3471</v>
      </c>
      <c r="W3760" s="107">
        <v>0.455287</v>
      </c>
    </row>
    <row r="3761" spans="22:23">
      <c r="V3761" s="107">
        <v>3472</v>
      </c>
      <c r="W3761" s="107">
        <v>0.455287</v>
      </c>
    </row>
    <row r="3762" spans="22:23">
      <c r="V3762" s="107">
        <v>3472</v>
      </c>
      <c r="W3762" s="107">
        <v>0.455287</v>
      </c>
    </row>
    <row r="3763" spans="22:23">
      <c r="V3763" s="107">
        <v>3473</v>
      </c>
      <c r="W3763" s="107">
        <v>0.455287</v>
      </c>
    </row>
    <row r="3764" spans="22:23">
      <c r="V3764" s="107">
        <v>3473</v>
      </c>
      <c r="W3764" s="107">
        <v>0.455287</v>
      </c>
    </row>
    <row r="3765" spans="22:23">
      <c r="V3765" s="107">
        <v>3474</v>
      </c>
      <c r="W3765" s="107">
        <v>0.455287</v>
      </c>
    </row>
    <row r="3766" spans="22:23">
      <c r="V3766" s="107">
        <v>3474</v>
      </c>
      <c r="W3766" s="107">
        <v>0.455287</v>
      </c>
    </row>
    <row r="3767" spans="22:23">
      <c r="V3767" s="107">
        <v>3475</v>
      </c>
      <c r="W3767" s="107">
        <v>0.455287</v>
      </c>
    </row>
    <row r="3768" spans="22:23">
      <c r="V3768" s="107">
        <v>3475</v>
      </c>
      <c r="W3768" s="107">
        <v>0.455287</v>
      </c>
    </row>
    <row r="3769" spans="22:23">
      <c r="V3769" s="107">
        <v>3476</v>
      </c>
      <c r="W3769" s="107">
        <v>0.455287</v>
      </c>
    </row>
    <row r="3770" spans="22:23">
      <c r="V3770" s="107">
        <v>3476</v>
      </c>
      <c r="W3770" s="107">
        <v>0.455287</v>
      </c>
    </row>
    <row r="3771" spans="22:23">
      <c r="V3771" s="107">
        <v>3477</v>
      </c>
      <c r="W3771" s="107">
        <v>0.455287</v>
      </c>
    </row>
    <row r="3772" spans="22:23">
      <c r="V3772" s="107">
        <v>3477</v>
      </c>
      <c r="W3772" s="107">
        <v>0.455287</v>
      </c>
    </row>
    <row r="3773" spans="22:23">
      <c r="V3773" s="107">
        <v>3483</v>
      </c>
      <c r="W3773" s="107">
        <v>0.455287</v>
      </c>
    </row>
    <row r="3774" spans="22:23">
      <c r="V3774" s="107">
        <v>3483</v>
      </c>
      <c r="W3774" s="107">
        <v>0.455287</v>
      </c>
    </row>
    <row r="3775" spans="22:23">
      <c r="V3775" s="107">
        <v>3484</v>
      </c>
      <c r="W3775" s="107">
        <v>0.455287</v>
      </c>
    </row>
    <row r="3776" spans="22:23">
      <c r="V3776" s="107">
        <v>3484</v>
      </c>
      <c r="W3776" s="107">
        <v>0.455287</v>
      </c>
    </row>
    <row r="3777" spans="22:23">
      <c r="V3777" s="107">
        <v>3488</v>
      </c>
      <c r="W3777" s="107">
        <v>0.455287</v>
      </c>
    </row>
    <row r="3778" spans="22:23">
      <c r="V3778" s="107">
        <v>3488</v>
      </c>
      <c r="W3778" s="107">
        <v>0.455287</v>
      </c>
    </row>
    <row r="3779" spans="22:23">
      <c r="V3779" s="107">
        <v>3489</v>
      </c>
      <c r="W3779" s="107">
        <v>0.455287</v>
      </c>
    </row>
    <row r="3780" spans="22:23">
      <c r="V3780" s="107">
        <v>3489</v>
      </c>
      <c r="W3780" s="107">
        <v>0.455287</v>
      </c>
    </row>
    <row r="3781" spans="22:23">
      <c r="V3781" s="107">
        <v>3490</v>
      </c>
      <c r="W3781" s="107">
        <v>0.455287</v>
      </c>
    </row>
    <row r="3782" spans="22:23">
      <c r="V3782" s="107">
        <v>3490</v>
      </c>
      <c r="W3782" s="107">
        <v>0.455287</v>
      </c>
    </row>
    <row r="3783" spans="22:23">
      <c r="V3783" s="107">
        <v>3494</v>
      </c>
      <c r="W3783" s="107">
        <v>0.455287</v>
      </c>
    </row>
    <row r="3784" spans="22:23">
      <c r="V3784" s="107">
        <v>3494</v>
      </c>
      <c r="W3784" s="107">
        <v>0.455287</v>
      </c>
    </row>
    <row r="3785" spans="22:23">
      <c r="V3785" s="107">
        <v>3496</v>
      </c>
      <c r="W3785" s="107">
        <v>0.455287</v>
      </c>
    </row>
    <row r="3786" spans="22:23">
      <c r="V3786" s="107">
        <v>3496</v>
      </c>
      <c r="W3786" s="107">
        <v>0.455287</v>
      </c>
    </row>
    <row r="3787" spans="22:23">
      <c r="V3787" s="107">
        <v>3500</v>
      </c>
      <c r="W3787" s="107">
        <v>0.455287</v>
      </c>
    </row>
    <row r="3788" spans="22:23">
      <c r="V3788" s="107">
        <v>3500</v>
      </c>
      <c r="W3788" s="107">
        <v>0.455287</v>
      </c>
    </row>
    <row r="3789" spans="22:23">
      <c r="V3789" s="107">
        <v>3503</v>
      </c>
      <c r="W3789" s="107">
        <v>0.455287</v>
      </c>
    </row>
    <row r="3790" spans="22:23">
      <c r="V3790" s="107">
        <v>3503</v>
      </c>
      <c r="W3790" s="107">
        <v>0.455287</v>
      </c>
    </row>
    <row r="3791" spans="22:23">
      <c r="V3791" s="107">
        <v>3505</v>
      </c>
      <c r="W3791" s="107">
        <v>0.455287</v>
      </c>
    </row>
    <row r="3792" spans="22:23">
      <c r="V3792" s="107">
        <v>3505</v>
      </c>
      <c r="W3792" s="107">
        <v>0.455287</v>
      </c>
    </row>
    <row r="3793" spans="22:23">
      <c r="V3793" s="107">
        <v>3506</v>
      </c>
      <c r="W3793" s="107">
        <v>0.455287</v>
      </c>
    </row>
    <row r="3794" spans="22:23">
      <c r="V3794" s="107">
        <v>3506</v>
      </c>
      <c r="W3794" s="107">
        <v>0.455287</v>
      </c>
    </row>
    <row r="3795" spans="22:23">
      <c r="V3795" s="107">
        <v>3508</v>
      </c>
      <c r="W3795" s="107">
        <v>0.455287</v>
      </c>
    </row>
    <row r="3796" spans="22:23">
      <c r="V3796" s="107">
        <v>3508</v>
      </c>
      <c r="W3796" s="107">
        <v>0.455287</v>
      </c>
    </row>
    <row r="3797" spans="22:23">
      <c r="V3797" s="107">
        <v>3515</v>
      </c>
      <c r="W3797" s="107">
        <v>0.455287</v>
      </c>
    </row>
    <row r="3798" spans="22:23">
      <c r="V3798" s="107">
        <v>3515</v>
      </c>
      <c r="W3798" s="107">
        <v>0.455287</v>
      </c>
    </row>
    <row r="3799" spans="22:23">
      <c r="V3799" s="107">
        <v>3517</v>
      </c>
      <c r="W3799" s="107">
        <v>0.455287</v>
      </c>
    </row>
    <row r="3800" spans="22:23">
      <c r="V3800" s="107">
        <v>3517</v>
      </c>
      <c r="W3800" s="107">
        <v>0.455287</v>
      </c>
    </row>
    <row r="3801" spans="22:23">
      <c r="V3801" s="107">
        <v>3518</v>
      </c>
      <c r="W3801" s="107">
        <v>0.455287</v>
      </c>
    </row>
    <row r="3802" spans="22:23">
      <c r="V3802" s="107">
        <v>3518</v>
      </c>
      <c r="W3802" s="107">
        <v>0.455287</v>
      </c>
    </row>
    <row r="3803" spans="22:23">
      <c r="V3803" s="107">
        <v>3521</v>
      </c>
      <c r="W3803" s="107">
        <v>0.455287</v>
      </c>
    </row>
    <row r="3804" spans="22:23">
      <c r="V3804" s="107">
        <v>3521</v>
      </c>
      <c r="W3804" s="107">
        <v>0.455287</v>
      </c>
    </row>
    <row r="3805" spans="22:23">
      <c r="V3805" s="107">
        <v>3522</v>
      </c>
      <c r="W3805" s="107">
        <v>0.455287</v>
      </c>
    </row>
    <row r="3806" spans="22:23">
      <c r="V3806" s="107">
        <v>3522</v>
      </c>
      <c r="W3806" s="107">
        <v>0.455287</v>
      </c>
    </row>
    <row r="3807" spans="22:23">
      <c r="V3807" s="107">
        <v>3525</v>
      </c>
      <c r="W3807" s="107">
        <v>0.455287</v>
      </c>
    </row>
    <row r="3808" spans="22:23">
      <c r="V3808" s="107">
        <v>3525</v>
      </c>
      <c r="W3808" s="107">
        <v>0.455287</v>
      </c>
    </row>
    <row r="3809" spans="22:23">
      <c r="V3809" s="107">
        <v>3528</v>
      </c>
      <c r="W3809" s="107">
        <v>0.455287</v>
      </c>
    </row>
    <row r="3810" spans="22:23">
      <c r="V3810" s="107">
        <v>3528</v>
      </c>
      <c r="W3810" s="107">
        <v>0.455287</v>
      </c>
    </row>
    <row r="3811" spans="22:23">
      <c r="V3811" s="107">
        <v>3529</v>
      </c>
      <c r="W3811" s="107">
        <v>0.455287</v>
      </c>
    </row>
    <row r="3812" spans="22:23">
      <c r="V3812" s="107">
        <v>3529</v>
      </c>
      <c r="W3812" s="107">
        <v>0.455287</v>
      </c>
    </row>
    <row r="3813" spans="22:23">
      <c r="V3813" s="107">
        <v>3530</v>
      </c>
      <c r="W3813" s="107">
        <v>0.455287</v>
      </c>
    </row>
    <row r="3814" spans="22:23">
      <c r="V3814" s="107">
        <v>3530</v>
      </c>
      <c r="W3814" s="107">
        <v>0.455287</v>
      </c>
    </row>
    <row r="3815" spans="22:23">
      <c r="V3815" s="107">
        <v>3531</v>
      </c>
      <c r="W3815" s="107">
        <v>0.455287</v>
      </c>
    </row>
    <row r="3816" spans="22:23">
      <c r="V3816" s="107">
        <v>3531</v>
      </c>
      <c r="W3816" s="107">
        <v>0.455287</v>
      </c>
    </row>
    <row r="3817" spans="22:23">
      <c r="V3817" s="107">
        <v>3537</v>
      </c>
      <c r="W3817" s="107">
        <v>0.455287</v>
      </c>
    </row>
    <row r="3818" spans="22:23">
      <c r="V3818" s="107">
        <v>3537</v>
      </c>
      <c r="W3818" s="107">
        <v>0.455287</v>
      </c>
    </row>
    <row r="3819" spans="22:23">
      <c r="V3819" s="107">
        <v>3538</v>
      </c>
      <c r="W3819" s="107">
        <v>0.455287</v>
      </c>
    </row>
    <row r="3820" spans="22:23">
      <c r="V3820" s="107">
        <v>3538</v>
      </c>
      <c r="W3820" s="107">
        <v>0.455287</v>
      </c>
    </row>
    <row r="3821" spans="22:23">
      <c r="V3821" s="107">
        <v>3539</v>
      </c>
      <c r="W3821" s="107">
        <v>0.455287</v>
      </c>
    </row>
    <row r="3822" spans="22:23">
      <c r="V3822" s="107">
        <v>3539</v>
      </c>
      <c r="W3822" s="107">
        <v>0.455287</v>
      </c>
    </row>
    <row r="3823" spans="22:23">
      <c r="V3823" s="107">
        <v>3542</v>
      </c>
      <c r="W3823" s="107">
        <v>0.455287</v>
      </c>
    </row>
    <row r="3824" spans="22:23">
      <c r="V3824" s="107">
        <v>3542</v>
      </c>
      <c r="W3824" s="107">
        <v>0.455287</v>
      </c>
    </row>
    <row r="3825" spans="22:23">
      <c r="V3825" s="107">
        <v>3545</v>
      </c>
      <c r="W3825" s="107">
        <v>0.455287</v>
      </c>
    </row>
    <row r="3826" spans="22:23">
      <c r="V3826" s="107">
        <v>3545</v>
      </c>
      <c r="W3826" s="107">
        <v>0.455287</v>
      </c>
    </row>
    <row r="3827" spans="22:23">
      <c r="V3827" s="107">
        <v>3546</v>
      </c>
      <c r="W3827" s="107">
        <v>0.455287</v>
      </c>
    </row>
    <row r="3828" spans="22:23">
      <c r="V3828" s="107">
        <v>3546</v>
      </c>
      <c r="W3828" s="107">
        <v>0.455287</v>
      </c>
    </row>
    <row r="3829" spans="22:23">
      <c r="V3829" s="107">
        <v>3547</v>
      </c>
      <c r="W3829" s="107">
        <v>0.455287</v>
      </c>
    </row>
    <row r="3830" spans="22:23">
      <c r="V3830" s="107">
        <v>3547</v>
      </c>
      <c r="W3830" s="107">
        <v>0.455287</v>
      </c>
    </row>
    <row r="3831" spans="22:23">
      <c r="V3831" s="107">
        <v>3550</v>
      </c>
      <c r="W3831" s="107">
        <v>0.455287</v>
      </c>
    </row>
    <row r="3832" spans="22:23">
      <c r="V3832" s="107">
        <v>3550</v>
      </c>
      <c r="W3832" s="107">
        <v>0.44878299999999999</v>
      </c>
    </row>
    <row r="3833" spans="22:23">
      <c r="V3833" s="107">
        <v>3550</v>
      </c>
      <c r="W3833" s="107">
        <v>0.44878299999999999</v>
      </c>
    </row>
    <row r="3834" spans="22:23">
      <c r="V3834" s="107">
        <v>3551</v>
      </c>
      <c r="W3834" s="107">
        <v>0.44878299999999999</v>
      </c>
    </row>
    <row r="3835" spans="22:23">
      <c r="V3835" s="107">
        <v>3551</v>
      </c>
      <c r="W3835" s="107">
        <v>0.44878299999999999</v>
      </c>
    </row>
    <row r="3836" spans="22:23">
      <c r="V3836" s="107">
        <v>3554</v>
      </c>
      <c r="W3836" s="107">
        <v>0.44878299999999999</v>
      </c>
    </row>
    <row r="3837" spans="22:23">
      <c r="V3837" s="107">
        <v>3554</v>
      </c>
      <c r="W3837" s="107">
        <v>0.44878299999999999</v>
      </c>
    </row>
    <row r="3838" spans="22:23">
      <c r="V3838" s="107">
        <v>3557</v>
      </c>
      <c r="W3838" s="107">
        <v>0.44878299999999999</v>
      </c>
    </row>
    <row r="3839" spans="22:23">
      <c r="V3839" s="107">
        <v>3557</v>
      </c>
      <c r="W3839" s="107">
        <v>0.44878299999999999</v>
      </c>
    </row>
    <row r="3840" spans="22:23">
      <c r="V3840" s="107">
        <v>3568</v>
      </c>
      <c r="W3840" s="107">
        <v>0.44878299999999999</v>
      </c>
    </row>
    <row r="3841" spans="22:23">
      <c r="V3841" s="107">
        <v>3568</v>
      </c>
      <c r="W3841" s="107">
        <v>0.44878299999999999</v>
      </c>
    </row>
    <row r="3842" spans="22:23">
      <c r="V3842" s="107">
        <v>3571</v>
      </c>
      <c r="W3842" s="107">
        <v>0.44878299999999999</v>
      </c>
    </row>
    <row r="3843" spans="22:23">
      <c r="V3843" s="107">
        <v>3571</v>
      </c>
      <c r="W3843" s="107">
        <v>0.44878299999999999</v>
      </c>
    </row>
    <row r="3844" spans="22:23">
      <c r="V3844" s="107">
        <v>3572</v>
      </c>
      <c r="W3844" s="107">
        <v>0.44878299999999999</v>
      </c>
    </row>
    <row r="3845" spans="22:23">
      <c r="V3845" s="107">
        <v>3572</v>
      </c>
      <c r="W3845" s="107">
        <v>0.44878299999999999</v>
      </c>
    </row>
    <row r="3846" spans="22:23">
      <c r="V3846" s="107">
        <v>3577</v>
      </c>
      <c r="W3846" s="107">
        <v>0.44878299999999999</v>
      </c>
    </row>
    <row r="3847" spans="22:23">
      <c r="V3847" s="107">
        <v>3577</v>
      </c>
      <c r="W3847" s="107">
        <v>0.44878299999999999</v>
      </c>
    </row>
    <row r="3848" spans="22:23">
      <c r="V3848" s="107">
        <v>3578</v>
      </c>
      <c r="W3848" s="107">
        <v>0.44878299999999999</v>
      </c>
    </row>
    <row r="3849" spans="22:23">
      <c r="V3849" s="107">
        <v>3578</v>
      </c>
      <c r="W3849" s="107">
        <v>0.44878299999999999</v>
      </c>
    </row>
    <row r="3850" spans="22:23">
      <c r="V3850" s="107">
        <v>3580</v>
      </c>
      <c r="W3850" s="107">
        <v>0.44878299999999999</v>
      </c>
    </row>
    <row r="3851" spans="22:23">
      <c r="V3851" s="107">
        <v>3580</v>
      </c>
      <c r="W3851" s="107">
        <v>0.44878299999999999</v>
      </c>
    </row>
    <row r="3852" spans="22:23">
      <c r="V3852" s="107">
        <v>3581</v>
      </c>
      <c r="W3852" s="107">
        <v>0.44878299999999999</v>
      </c>
    </row>
    <row r="3853" spans="22:23">
      <c r="V3853" s="107">
        <v>3581</v>
      </c>
      <c r="W3853" s="107">
        <v>0.44878299999999999</v>
      </c>
    </row>
    <row r="3854" spans="22:23">
      <c r="V3854" s="107">
        <v>3586</v>
      </c>
      <c r="W3854" s="107">
        <v>0.44878299999999999</v>
      </c>
    </row>
    <row r="3855" spans="22:23">
      <c r="V3855" s="107">
        <v>3586</v>
      </c>
      <c r="W3855" s="107">
        <v>0.44878299999999999</v>
      </c>
    </row>
    <row r="3856" spans="22:23">
      <c r="V3856" s="107">
        <v>3588</v>
      </c>
      <c r="W3856" s="107">
        <v>0.44878299999999999</v>
      </c>
    </row>
    <row r="3857" spans="22:23">
      <c r="V3857" s="107">
        <v>3588</v>
      </c>
      <c r="W3857" s="107">
        <v>0.44878299999999999</v>
      </c>
    </row>
    <row r="3858" spans="22:23">
      <c r="V3858" s="107">
        <v>3589</v>
      </c>
      <c r="W3858" s="107">
        <v>0.44878299999999999</v>
      </c>
    </row>
    <row r="3859" spans="22:23">
      <c r="V3859" s="107">
        <v>3589</v>
      </c>
      <c r="W3859" s="107">
        <v>0.44878299999999999</v>
      </c>
    </row>
    <row r="3860" spans="22:23">
      <c r="V3860" s="107">
        <v>3590</v>
      </c>
      <c r="W3860" s="107">
        <v>0.44878299999999999</v>
      </c>
    </row>
    <row r="3861" spans="22:23">
      <c r="V3861" s="107">
        <v>3590</v>
      </c>
      <c r="W3861" s="107">
        <v>0.44878299999999999</v>
      </c>
    </row>
    <row r="3862" spans="22:23">
      <c r="V3862" s="107">
        <v>3592</v>
      </c>
      <c r="W3862" s="107">
        <v>0.44878299999999999</v>
      </c>
    </row>
    <row r="3863" spans="22:23">
      <c r="V3863" s="107">
        <v>3592</v>
      </c>
      <c r="W3863" s="107">
        <v>0.44878299999999999</v>
      </c>
    </row>
    <row r="3864" spans="22:23">
      <c r="V3864" s="107">
        <v>3594</v>
      </c>
      <c r="W3864" s="107">
        <v>0.44878299999999999</v>
      </c>
    </row>
    <row r="3865" spans="22:23">
      <c r="V3865" s="107">
        <v>3594</v>
      </c>
      <c r="W3865" s="107">
        <v>0.44878299999999999</v>
      </c>
    </row>
    <row r="3866" spans="22:23">
      <c r="V3866" s="107">
        <v>3595</v>
      </c>
      <c r="W3866" s="107">
        <v>0.44878299999999999</v>
      </c>
    </row>
    <row r="3867" spans="22:23">
      <c r="V3867" s="107">
        <v>3595</v>
      </c>
      <c r="W3867" s="107">
        <v>0.44878299999999999</v>
      </c>
    </row>
    <row r="3868" spans="22:23">
      <c r="V3868" s="107">
        <v>3598</v>
      </c>
      <c r="W3868" s="107">
        <v>0.44878299999999999</v>
      </c>
    </row>
    <row r="3869" spans="22:23">
      <c r="V3869" s="107">
        <v>3598</v>
      </c>
      <c r="W3869" s="107">
        <v>0.44878299999999999</v>
      </c>
    </row>
    <row r="3870" spans="22:23">
      <c r="V3870" s="107">
        <v>3602</v>
      </c>
      <c r="W3870" s="107">
        <v>0.44878299999999999</v>
      </c>
    </row>
    <row r="3871" spans="22:23">
      <c r="V3871" s="107">
        <v>3602</v>
      </c>
      <c r="W3871" s="107">
        <v>0.44878299999999999</v>
      </c>
    </row>
    <row r="3872" spans="22:23">
      <c r="V3872" s="107">
        <v>3606</v>
      </c>
      <c r="W3872" s="107">
        <v>0.44878299999999999</v>
      </c>
    </row>
    <row r="3873" spans="22:23">
      <c r="V3873" s="107">
        <v>3606</v>
      </c>
      <c r="W3873" s="107">
        <v>0.44878299999999999</v>
      </c>
    </row>
    <row r="3874" spans="22:23">
      <c r="V3874" s="107">
        <v>3607</v>
      </c>
      <c r="W3874" s="107">
        <v>0.44878299999999999</v>
      </c>
    </row>
    <row r="3875" spans="22:23">
      <c r="V3875" s="107">
        <v>3607</v>
      </c>
      <c r="W3875" s="107">
        <v>0.44878299999999999</v>
      </c>
    </row>
    <row r="3876" spans="22:23">
      <c r="V3876" s="107">
        <v>3610</v>
      </c>
      <c r="W3876" s="107">
        <v>0.44878299999999999</v>
      </c>
    </row>
    <row r="3877" spans="22:23">
      <c r="V3877" s="107">
        <v>3610</v>
      </c>
      <c r="W3877" s="107">
        <v>0.44878299999999999</v>
      </c>
    </row>
    <row r="3878" spans="22:23">
      <c r="V3878" s="107">
        <v>3613</v>
      </c>
      <c r="W3878" s="107">
        <v>0.44878299999999999</v>
      </c>
    </row>
    <row r="3879" spans="22:23">
      <c r="V3879" s="107">
        <v>3613</v>
      </c>
      <c r="W3879" s="107">
        <v>0.44878299999999999</v>
      </c>
    </row>
    <row r="3880" spans="22:23">
      <c r="V3880" s="107">
        <v>3620</v>
      </c>
      <c r="W3880" s="107">
        <v>0.44878299999999999</v>
      </c>
    </row>
    <row r="3881" spans="22:23">
      <c r="V3881" s="107">
        <v>3620</v>
      </c>
      <c r="W3881" s="107">
        <v>0.44878299999999999</v>
      </c>
    </row>
    <row r="3882" spans="22:23">
      <c r="V3882" s="107">
        <v>3622</v>
      </c>
      <c r="W3882" s="107">
        <v>0.44878299999999999</v>
      </c>
    </row>
    <row r="3883" spans="22:23">
      <c r="V3883" s="107">
        <v>3622</v>
      </c>
      <c r="W3883" s="107">
        <v>0.44878299999999999</v>
      </c>
    </row>
    <row r="3884" spans="22:23">
      <c r="V3884" s="107">
        <v>3623</v>
      </c>
      <c r="W3884" s="107">
        <v>0.44878299999999999</v>
      </c>
    </row>
    <row r="3885" spans="22:23">
      <c r="V3885" s="107">
        <v>3623</v>
      </c>
      <c r="W3885" s="107">
        <v>0.44878299999999999</v>
      </c>
    </row>
    <row r="3886" spans="22:23">
      <c r="V3886" s="107">
        <v>3624</v>
      </c>
      <c r="W3886" s="107">
        <v>0.44878299999999999</v>
      </c>
    </row>
    <row r="3887" spans="22:23">
      <c r="V3887" s="107">
        <v>3624</v>
      </c>
      <c r="W3887" s="107">
        <v>0.44878299999999999</v>
      </c>
    </row>
    <row r="3888" spans="22:23">
      <c r="V3888" s="107">
        <v>3625</v>
      </c>
      <c r="W3888" s="107">
        <v>0.44878299999999999</v>
      </c>
    </row>
    <row r="3889" spans="22:23">
      <c r="V3889" s="107">
        <v>3625</v>
      </c>
      <c r="W3889" s="107">
        <v>0.44878299999999999</v>
      </c>
    </row>
    <row r="3890" spans="22:23">
      <c r="V3890" s="107">
        <v>3628</v>
      </c>
      <c r="W3890" s="107">
        <v>0.44878299999999999</v>
      </c>
    </row>
    <row r="3891" spans="22:23">
      <c r="V3891" s="107">
        <v>3628</v>
      </c>
      <c r="W3891" s="107">
        <v>0.44878299999999999</v>
      </c>
    </row>
    <row r="3892" spans="22:23">
      <c r="V3892" s="107">
        <v>3629</v>
      </c>
      <c r="W3892" s="107">
        <v>0.44878299999999999</v>
      </c>
    </row>
    <row r="3893" spans="22:23">
      <c r="V3893" s="107">
        <v>3629</v>
      </c>
      <c r="W3893" s="107">
        <v>0.44878299999999999</v>
      </c>
    </row>
    <row r="3894" spans="22:23">
      <c r="V3894" s="107">
        <v>3630</v>
      </c>
      <c r="W3894" s="107">
        <v>0.44878299999999999</v>
      </c>
    </row>
    <row r="3895" spans="22:23">
      <c r="V3895" s="107">
        <v>3630</v>
      </c>
      <c r="W3895" s="107">
        <v>0.44878299999999999</v>
      </c>
    </row>
    <row r="3896" spans="22:23">
      <c r="V3896" s="107">
        <v>3631</v>
      </c>
      <c r="W3896" s="107">
        <v>0.44878299999999999</v>
      </c>
    </row>
    <row r="3897" spans="22:23">
      <c r="V3897" s="107">
        <v>3631</v>
      </c>
      <c r="W3897" s="107">
        <v>0.44878299999999999</v>
      </c>
    </row>
    <row r="3898" spans="22:23">
      <c r="V3898" s="107">
        <v>3632</v>
      </c>
      <c r="W3898" s="107">
        <v>0.44878299999999999</v>
      </c>
    </row>
    <row r="3899" spans="22:23">
      <c r="V3899" s="107">
        <v>3632</v>
      </c>
      <c r="W3899" s="107">
        <v>0.44878299999999999</v>
      </c>
    </row>
    <row r="3900" spans="22:23">
      <c r="V3900" s="107">
        <v>3635</v>
      </c>
      <c r="W3900" s="107">
        <v>0.44878299999999999</v>
      </c>
    </row>
    <row r="3901" spans="22:23">
      <c r="V3901" s="107">
        <v>3635</v>
      </c>
      <c r="W3901" s="107">
        <v>0.44878299999999999</v>
      </c>
    </row>
    <row r="3902" spans="22:23">
      <c r="V3902" s="107">
        <v>3638</v>
      </c>
      <c r="W3902" s="107">
        <v>0.44878299999999999</v>
      </c>
    </row>
    <row r="3903" spans="22:23">
      <c r="V3903" s="107">
        <v>3638</v>
      </c>
      <c r="W3903" s="107">
        <v>0.44878299999999999</v>
      </c>
    </row>
    <row r="3904" spans="22:23">
      <c r="V3904" s="107">
        <v>3639</v>
      </c>
      <c r="W3904" s="107">
        <v>0.44878299999999999</v>
      </c>
    </row>
    <row r="3905" spans="22:23">
      <c r="V3905" s="107">
        <v>3639</v>
      </c>
      <c r="W3905" s="107">
        <v>0.44878299999999999</v>
      </c>
    </row>
    <row r="3906" spans="22:23">
      <c r="V3906" s="107">
        <v>3641</v>
      </c>
      <c r="W3906" s="107">
        <v>0.44878299999999999</v>
      </c>
    </row>
    <row r="3907" spans="22:23">
      <c r="V3907" s="107">
        <v>3641</v>
      </c>
      <c r="W3907" s="107">
        <v>0.44878299999999999</v>
      </c>
    </row>
    <row r="3908" spans="22:23">
      <c r="V3908" s="107">
        <v>3643</v>
      </c>
      <c r="W3908" s="107">
        <v>0.44878299999999999</v>
      </c>
    </row>
    <row r="3909" spans="22:23">
      <c r="V3909" s="107">
        <v>3643</v>
      </c>
      <c r="W3909" s="107">
        <v>0.44878299999999999</v>
      </c>
    </row>
    <row r="3910" spans="22:23">
      <c r="V3910" s="107">
        <v>3644</v>
      </c>
      <c r="W3910" s="107">
        <v>0.44878299999999999</v>
      </c>
    </row>
    <row r="3911" spans="22:23">
      <c r="V3911" s="107">
        <v>3644</v>
      </c>
      <c r="W3911" s="107">
        <v>0.44878299999999999</v>
      </c>
    </row>
    <row r="3912" spans="22:23">
      <c r="V3912" s="107">
        <v>3645</v>
      </c>
      <c r="W3912" s="107">
        <v>0.44878299999999999</v>
      </c>
    </row>
    <row r="3913" spans="22:23">
      <c r="V3913" s="107">
        <v>3645</v>
      </c>
      <c r="W3913" s="107">
        <v>0.44878299999999999</v>
      </c>
    </row>
    <row r="3914" spans="22:23">
      <c r="V3914" s="107">
        <v>3649</v>
      </c>
      <c r="W3914" s="107">
        <v>0.44878299999999999</v>
      </c>
    </row>
    <row r="3915" spans="22:23">
      <c r="V3915" s="107">
        <v>3649</v>
      </c>
      <c r="W3915" s="107">
        <v>0.44878299999999999</v>
      </c>
    </row>
    <row r="3916" spans="22:23">
      <c r="V3916" s="107">
        <v>3650</v>
      </c>
      <c r="W3916" s="107">
        <v>0.44878299999999999</v>
      </c>
    </row>
    <row r="3917" spans="22:23">
      <c r="V3917" s="107">
        <v>3650</v>
      </c>
      <c r="W3917" s="107">
        <v>0.44878299999999999</v>
      </c>
    </row>
    <row r="3918" spans="22:23">
      <c r="V3918" s="107">
        <v>3651</v>
      </c>
      <c r="W3918" s="107">
        <v>0.44878299999999999</v>
      </c>
    </row>
    <row r="3919" spans="22:23">
      <c r="V3919" s="107">
        <v>3651</v>
      </c>
      <c r="W3919" s="107">
        <v>0.44878299999999999</v>
      </c>
    </row>
  </sheetData>
  <pageMargins left="0.7" right="0.7" top="0.75" bottom="0.75" header="0.3" footer="0.3"/>
  <pageSetup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W1018"/>
  <sheetViews>
    <sheetView workbookViewId="0">
      <selection activeCell="T1" sqref="T1"/>
    </sheetView>
  </sheetViews>
  <sheetFormatPr defaultRowHeight="15.75"/>
  <cols>
    <col min="1" max="1" width="9.140625" style="107"/>
    <col min="2" max="2" width="13.5703125" style="107" bestFit="1" customWidth="1"/>
    <col min="3" max="4" width="12.42578125" style="107" bestFit="1" customWidth="1"/>
    <col min="5" max="16384" width="9.140625" style="107"/>
  </cols>
  <sheetData>
    <row r="1" spans="1:23">
      <c r="A1" s="51" t="s">
        <v>25</v>
      </c>
    </row>
    <row r="2" spans="1:23">
      <c r="A2" s="34" t="s">
        <v>78</v>
      </c>
    </row>
    <row r="5" spans="1:23">
      <c r="V5" s="107" t="s">
        <v>814</v>
      </c>
      <c r="W5" s="107" t="s">
        <v>1639</v>
      </c>
    </row>
    <row r="6" spans="1:23">
      <c r="V6" s="107">
        <v>0</v>
      </c>
      <c r="W6" s="107">
        <v>1</v>
      </c>
    </row>
    <row r="7" spans="1:23">
      <c r="V7" s="107">
        <v>1</v>
      </c>
      <c r="W7" s="107">
        <v>1</v>
      </c>
    </row>
    <row r="8" spans="1:23">
      <c r="V8" s="107">
        <v>1</v>
      </c>
      <c r="W8" s="107">
        <v>0.99821099999999996</v>
      </c>
    </row>
    <row r="9" spans="1:23">
      <c r="V9" s="107">
        <v>2</v>
      </c>
      <c r="W9" s="107">
        <v>0.99821099999999996</v>
      </c>
    </row>
    <row r="10" spans="1:23">
      <c r="V10" s="107">
        <v>2</v>
      </c>
      <c r="W10" s="107">
        <v>0.99463299999999999</v>
      </c>
    </row>
    <row r="11" spans="1:23">
      <c r="V11" s="107">
        <v>3</v>
      </c>
      <c r="W11" s="107">
        <v>0.99463299999999999</v>
      </c>
    </row>
    <row r="12" spans="1:23">
      <c r="V12" s="107">
        <v>3</v>
      </c>
      <c r="W12" s="107">
        <v>0.99284399999999995</v>
      </c>
    </row>
    <row r="13" spans="1:23">
      <c r="V13" s="107">
        <v>5</v>
      </c>
      <c r="W13" s="107">
        <v>0.99284399999999995</v>
      </c>
    </row>
    <row r="14" spans="1:23">
      <c r="V14" s="107">
        <v>5</v>
      </c>
      <c r="W14" s="107">
        <v>0.98926700000000001</v>
      </c>
    </row>
    <row r="15" spans="1:23">
      <c r="V15" s="107">
        <v>7</v>
      </c>
      <c r="W15" s="107">
        <v>0.98926700000000001</v>
      </c>
    </row>
    <row r="16" spans="1:23">
      <c r="V16" s="107">
        <v>7</v>
      </c>
      <c r="W16" s="107">
        <v>0.9839</v>
      </c>
    </row>
    <row r="17" spans="22:23">
      <c r="V17" s="107">
        <v>8</v>
      </c>
      <c r="W17" s="107">
        <v>0.9839</v>
      </c>
    </row>
    <row r="18" spans="22:23">
      <c r="V18" s="107">
        <v>8</v>
      </c>
      <c r="W18" s="107">
        <v>0.98211099999999996</v>
      </c>
    </row>
    <row r="19" spans="22:23">
      <c r="V19" s="107">
        <v>10</v>
      </c>
      <c r="W19" s="107">
        <v>0.98211099999999996</v>
      </c>
    </row>
    <row r="20" spans="22:23">
      <c r="V20" s="107">
        <v>10</v>
      </c>
      <c r="W20" s="107">
        <v>0.98032200000000003</v>
      </c>
    </row>
    <row r="21" spans="22:23">
      <c r="V21" s="107">
        <v>20</v>
      </c>
      <c r="W21" s="107">
        <v>0.98032200000000003</v>
      </c>
    </row>
    <row r="22" spans="22:23">
      <c r="V22" s="107">
        <v>20</v>
      </c>
      <c r="W22" s="107">
        <v>0.97674399999999995</v>
      </c>
    </row>
    <row r="23" spans="22:23">
      <c r="V23" s="107">
        <v>21</v>
      </c>
      <c r="W23" s="107">
        <v>0.97674399999999995</v>
      </c>
    </row>
    <row r="24" spans="22:23">
      <c r="V24" s="107">
        <v>21</v>
      </c>
      <c r="W24" s="107">
        <v>0.97495500000000002</v>
      </c>
    </row>
    <row r="25" spans="22:23">
      <c r="V25" s="107">
        <v>23</v>
      </c>
      <c r="W25" s="107">
        <v>0.97495500000000002</v>
      </c>
    </row>
    <row r="26" spans="22:23">
      <c r="V26" s="107">
        <v>23</v>
      </c>
      <c r="W26" s="107">
        <v>0.97316599999999998</v>
      </c>
    </row>
    <row r="27" spans="22:23">
      <c r="V27" s="107">
        <v>24</v>
      </c>
      <c r="W27" s="107">
        <v>0.97316599999999998</v>
      </c>
    </row>
    <row r="28" spans="22:23">
      <c r="V28" s="107">
        <v>24</v>
      </c>
      <c r="W28" s="107">
        <v>0.97137700000000005</v>
      </c>
    </row>
    <row r="29" spans="22:23">
      <c r="V29" s="107">
        <v>31</v>
      </c>
      <c r="W29" s="107">
        <v>0.97137700000000005</v>
      </c>
    </row>
    <row r="30" spans="22:23">
      <c r="V30" s="107">
        <v>31</v>
      </c>
      <c r="W30" s="107">
        <v>0.96779999999999999</v>
      </c>
    </row>
    <row r="31" spans="22:23">
      <c r="V31" s="107">
        <v>33</v>
      </c>
      <c r="W31" s="107">
        <v>0.96779999999999999</v>
      </c>
    </row>
    <row r="32" spans="22:23">
      <c r="V32" s="107">
        <v>33</v>
      </c>
      <c r="W32" s="107">
        <v>0.96600699999999995</v>
      </c>
    </row>
    <row r="33" spans="1:23">
      <c r="V33" s="107">
        <v>34</v>
      </c>
      <c r="W33" s="107">
        <v>0.96600699999999995</v>
      </c>
    </row>
    <row r="34" spans="1:23">
      <c r="V34" s="107">
        <v>34</v>
      </c>
      <c r="W34" s="107">
        <v>0.96421500000000004</v>
      </c>
    </row>
    <row r="35" spans="1:23">
      <c r="V35" s="107">
        <v>35</v>
      </c>
      <c r="W35" s="107">
        <v>0.96421500000000004</v>
      </c>
    </row>
    <row r="36" spans="1:23" ht="18.75" thickBot="1">
      <c r="A36" s="106" t="s">
        <v>950</v>
      </c>
      <c r="V36" s="107">
        <v>35</v>
      </c>
      <c r="W36" s="107">
        <v>0.96242300000000003</v>
      </c>
    </row>
    <row r="37" spans="1:23">
      <c r="A37" s="110" t="s">
        <v>836</v>
      </c>
      <c r="B37" s="109" t="s">
        <v>837</v>
      </c>
      <c r="C37" s="109" t="s">
        <v>838</v>
      </c>
      <c r="D37" s="108" t="s">
        <v>929</v>
      </c>
      <c r="E37" s="100"/>
      <c r="F37" s="100"/>
      <c r="G37" s="100"/>
      <c r="H37" s="100"/>
      <c r="I37" s="100"/>
      <c r="J37" s="100"/>
      <c r="K37" s="100"/>
      <c r="L37" s="100"/>
      <c r="V37" s="107">
        <v>36</v>
      </c>
      <c r="W37" s="107">
        <v>0.96242300000000003</v>
      </c>
    </row>
    <row r="38" spans="1:23">
      <c r="A38" s="103">
        <v>0</v>
      </c>
      <c r="B38" s="99" t="s">
        <v>940</v>
      </c>
      <c r="C38" s="99" t="s">
        <v>835</v>
      </c>
      <c r="D38" s="105" t="s">
        <v>835</v>
      </c>
      <c r="E38" s="100"/>
      <c r="F38" s="100"/>
      <c r="G38" s="100"/>
      <c r="H38" s="100"/>
      <c r="I38" s="100"/>
      <c r="J38" s="100"/>
      <c r="K38" s="100"/>
      <c r="L38" s="100"/>
      <c r="V38" s="107">
        <v>36</v>
      </c>
      <c r="W38" s="107">
        <v>0.96063100000000001</v>
      </c>
    </row>
    <row r="39" spans="1:23">
      <c r="A39" s="103">
        <v>1</v>
      </c>
      <c r="B39" s="99" t="s">
        <v>1640</v>
      </c>
      <c r="C39" s="99" t="s">
        <v>1641</v>
      </c>
      <c r="D39" s="105" t="s">
        <v>1642</v>
      </c>
      <c r="E39" s="100"/>
      <c r="F39" s="100"/>
      <c r="G39" s="100"/>
      <c r="H39" s="100"/>
      <c r="I39" s="100"/>
      <c r="J39" s="100"/>
      <c r="K39" s="100"/>
      <c r="L39" s="100"/>
      <c r="V39" s="107">
        <v>37</v>
      </c>
      <c r="W39" s="107">
        <v>0.96063100000000001</v>
      </c>
    </row>
    <row r="40" spans="1:23">
      <c r="A40" s="103">
        <v>2</v>
      </c>
      <c r="B40" s="99" t="s">
        <v>941</v>
      </c>
      <c r="C40" s="99" t="s">
        <v>1643</v>
      </c>
      <c r="D40" s="105" t="s">
        <v>1644</v>
      </c>
      <c r="V40" s="107">
        <v>37</v>
      </c>
      <c r="W40" s="107">
        <v>0.958839</v>
      </c>
    </row>
    <row r="41" spans="1:23">
      <c r="A41" s="103">
        <v>3</v>
      </c>
      <c r="B41" s="99" t="s">
        <v>1645</v>
      </c>
      <c r="C41" s="99" t="s">
        <v>1646</v>
      </c>
      <c r="D41" s="105" t="s">
        <v>1647</v>
      </c>
      <c r="V41" s="107">
        <v>45</v>
      </c>
      <c r="W41" s="107">
        <v>0.958839</v>
      </c>
    </row>
    <row r="42" spans="1:23">
      <c r="A42" s="103">
        <v>4</v>
      </c>
      <c r="B42" s="99" t="s">
        <v>1648</v>
      </c>
      <c r="C42" s="99" t="s">
        <v>1649</v>
      </c>
      <c r="D42" s="105" t="s">
        <v>1650</v>
      </c>
      <c r="V42" s="107">
        <v>45</v>
      </c>
      <c r="W42" s="107">
        <v>0.95346200000000003</v>
      </c>
    </row>
    <row r="43" spans="1:23">
      <c r="A43" s="103">
        <v>5</v>
      </c>
      <c r="B43" s="99" t="s">
        <v>1651</v>
      </c>
      <c r="C43" s="99" t="s">
        <v>1652</v>
      </c>
      <c r="D43" s="105" t="s">
        <v>1653</v>
      </c>
      <c r="V43" s="107">
        <v>47</v>
      </c>
      <c r="W43" s="107">
        <v>0.95346200000000003</v>
      </c>
    </row>
    <row r="44" spans="1:23">
      <c r="A44" s="103">
        <v>6</v>
      </c>
      <c r="B44" s="99" t="s">
        <v>942</v>
      </c>
      <c r="C44" s="99" t="s">
        <v>944</v>
      </c>
      <c r="D44" s="105" t="s">
        <v>1654</v>
      </c>
      <c r="V44" s="107">
        <v>47</v>
      </c>
      <c r="W44" s="107">
        <v>0.95166600000000001</v>
      </c>
    </row>
    <row r="45" spans="1:23">
      <c r="A45" s="103">
        <v>7</v>
      </c>
      <c r="B45" s="99" t="s">
        <v>1655</v>
      </c>
      <c r="C45" s="99" t="s">
        <v>1656</v>
      </c>
      <c r="D45" s="105" t="s">
        <v>1657</v>
      </c>
      <c r="V45" s="107">
        <v>52</v>
      </c>
      <c r="W45" s="107">
        <v>0.95166600000000001</v>
      </c>
    </row>
    <row r="46" spans="1:23">
      <c r="A46" s="103">
        <v>8</v>
      </c>
      <c r="B46" s="99" t="s">
        <v>1658</v>
      </c>
      <c r="C46" s="99" t="s">
        <v>945</v>
      </c>
      <c r="D46" s="105" t="s">
        <v>1659</v>
      </c>
      <c r="V46" s="107">
        <v>52</v>
      </c>
      <c r="W46" s="107">
        <v>0.94987100000000002</v>
      </c>
    </row>
    <row r="47" spans="1:23">
      <c r="A47" s="103">
        <v>9</v>
      </c>
      <c r="B47" s="99" t="s">
        <v>943</v>
      </c>
      <c r="C47" s="99" t="s">
        <v>946</v>
      </c>
      <c r="D47" s="105" t="s">
        <v>947</v>
      </c>
      <c r="V47" s="107">
        <v>53</v>
      </c>
      <c r="W47" s="107">
        <v>0.94987100000000002</v>
      </c>
    </row>
    <row r="48" spans="1:23" ht="16.5" thickBot="1">
      <c r="A48" s="104">
        <v>10</v>
      </c>
      <c r="B48" s="102" t="s">
        <v>835</v>
      </c>
      <c r="C48" s="102" t="s">
        <v>948</v>
      </c>
      <c r="D48" s="101" t="s">
        <v>949</v>
      </c>
      <c r="V48" s="107">
        <v>53</v>
      </c>
      <c r="W48" s="107">
        <v>0.948075</v>
      </c>
    </row>
    <row r="49" spans="22:23">
      <c r="V49" s="107">
        <v>54</v>
      </c>
      <c r="W49" s="107">
        <v>0.948075</v>
      </c>
    </row>
    <row r="50" spans="22:23">
      <c r="V50" s="107">
        <v>54</v>
      </c>
      <c r="W50" s="107">
        <v>0.94627899999999998</v>
      </c>
    </row>
    <row r="51" spans="22:23">
      <c r="V51" s="107">
        <v>56</v>
      </c>
      <c r="W51" s="107">
        <v>0.94627899999999998</v>
      </c>
    </row>
    <row r="52" spans="22:23">
      <c r="V52" s="107">
        <v>56</v>
      </c>
      <c r="W52" s="107">
        <v>0.94448399999999999</v>
      </c>
    </row>
    <row r="53" spans="22:23">
      <c r="V53" s="107">
        <v>61</v>
      </c>
      <c r="W53" s="107">
        <v>0.94448399999999999</v>
      </c>
    </row>
    <row r="54" spans="22:23">
      <c r="V54" s="107">
        <v>61</v>
      </c>
      <c r="W54" s="107">
        <v>0.94268799999999997</v>
      </c>
    </row>
    <row r="55" spans="22:23">
      <c r="V55" s="107">
        <v>69</v>
      </c>
      <c r="W55" s="107">
        <v>0.94268799999999997</v>
      </c>
    </row>
    <row r="56" spans="22:23">
      <c r="V56" s="107">
        <v>69</v>
      </c>
      <c r="W56" s="107">
        <v>0.94089299999999998</v>
      </c>
    </row>
    <row r="57" spans="22:23">
      <c r="V57" s="107">
        <v>70</v>
      </c>
      <c r="W57" s="107">
        <v>0.94089299999999998</v>
      </c>
    </row>
    <row r="58" spans="22:23">
      <c r="V58" s="107">
        <v>70</v>
      </c>
      <c r="W58" s="107">
        <v>0.93909699999999996</v>
      </c>
    </row>
    <row r="59" spans="22:23">
      <c r="V59" s="107">
        <v>74</v>
      </c>
      <c r="W59" s="107">
        <v>0.93909699999999996</v>
      </c>
    </row>
    <row r="60" spans="22:23">
      <c r="V60" s="107">
        <v>74</v>
      </c>
      <c r="W60" s="107">
        <v>0.93730100000000005</v>
      </c>
    </row>
    <row r="61" spans="22:23">
      <c r="V61" s="107">
        <v>75</v>
      </c>
      <c r="W61" s="107">
        <v>0.93730100000000005</v>
      </c>
    </row>
    <row r="62" spans="22:23">
      <c r="V62" s="107">
        <v>75</v>
      </c>
      <c r="W62" s="107">
        <v>0.93550599999999995</v>
      </c>
    </row>
    <row r="63" spans="22:23">
      <c r="V63" s="107">
        <v>77</v>
      </c>
      <c r="W63" s="107">
        <v>0.93550599999999995</v>
      </c>
    </row>
    <row r="64" spans="22:23">
      <c r="V64" s="107">
        <v>77</v>
      </c>
      <c r="W64" s="107">
        <v>0.93371000000000004</v>
      </c>
    </row>
    <row r="65" spans="22:23">
      <c r="V65" s="107">
        <v>82</v>
      </c>
      <c r="W65" s="107">
        <v>0.93371000000000004</v>
      </c>
    </row>
    <row r="66" spans="22:23">
      <c r="V66" s="107">
        <v>82</v>
      </c>
      <c r="W66" s="107">
        <v>0.92832400000000004</v>
      </c>
    </row>
    <row r="67" spans="22:23">
      <c r="V67" s="107">
        <v>83</v>
      </c>
      <c r="W67" s="107">
        <v>0.92832400000000004</v>
      </c>
    </row>
    <row r="68" spans="22:23">
      <c r="V68" s="107">
        <v>83</v>
      </c>
      <c r="W68" s="107">
        <v>0.92652800000000002</v>
      </c>
    </row>
    <row r="69" spans="22:23">
      <c r="V69" s="107">
        <v>86</v>
      </c>
      <c r="W69" s="107">
        <v>0.92652800000000002</v>
      </c>
    </row>
    <row r="70" spans="22:23">
      <c r="V70" s="107">
        <v>86</v>
      </c>
      <c r="W70" s="107">
        <v>0.924732</v>
      </c>
    </row>
    <row r="71" spans="22:23">
      <c r="V71" s="107">
        <v>87</v>
      </c>
      <c r="W71" s="107">
        <v>0.924732</v>
      </c>
    </row>
    <row r="72" spans="22:23">
      <c r="V72" s="107">
        <v>87</v>
      </c>
      <c r="W72" s="107">
        <v>0.92293700000000001</v>
      </c>
    </row>
    <row r="73" spans="22:23">
      <c r="V73" s="107">
        <v>88</v>
      </c>
      <c r="W73" s="107">
        <v>0.92293700000000001</v>
      </c>
    </row>
    <row r="74" spans="22:23">
      <c r="V74" s="107">
        <v>88</v>
      </c>
      <c r="W74" s="107">
        <v>0.92114099999999999</v>
      </c>
    </row>
    <row r="75" spans="22:23">
      <c r="V75" s="107">
        <v>93</v>
      </c>
      <c r="W75" s="107">
        <v>0.92114099999999999</v>
      </c>
    </row>
    <row r="76" spans="22:23">
      <c r="V76" s="107">
        <v>93</v>
      </c>
      <c r="W76" s="107">
        <v>0.919346</v>
      </c>
    </row>
    <row r="77" spans="22:23">
      <c r="V77" s="107">
        <v>95</v>
      </c>
      <c r="W77" s="107">
        <v>0.919346</v>
      </c>
    </row>
    <row r="78" spans="22:23">
      <c r="V78" s="107">
        <v>95</v>
      </c>
      <c r="W78" s="107">
        <v>0.91754999999999998</v>
      </c>
    </row>
    <row r="79" spans="22:23">
      <c r="V79" s="107">
        <v>108</v>
      </c>
      <c r="W79" s="107">
        <v>0.91754999999999998</v>
      </c>
    </row>
    <row r="80" spans="22:23">
      <c r="V80" s="107">
        <v>108</v>
      </c>
      <c r="W80" s="107">
        <v>0.91575399999999996</v>
      </c>
    </row>
    <row r="81" spans="22:23">
      <c r="V81" s="107">
        <v>109</v>
      </c>
      <c r="W81" s="107">
        <v>0.91575399999999996</v>
      </c>
    </row>
    <row r="82" spans="22:23">
      <c r="V82" s="107">
        <v>109</v>
      </c>
      <c r="W82" s="107">
        <v>0.91395899999999997</v>
      </c>
    </row>
    <row r="83" spans="22:23">
      <c r="V83" s="107">
        <v>112</v>
      </c>
      <c r="W83" s="107">
        <v>0.91395899999999997</v>
      </c>
    </row>
    <row r="84" spans="22:23">
      <c r="V84" s="107">
        <v>112</v>
      </c>
      <c r="W84" s="107">
        <v>0.91216299999999995</v>
      </c>
    </row>
    <row r="85" spans="22:23">
      <c r="V85" s="107">
        <v>113</v>
      </c>
      <c r="W85" s="107">
        <v>0.91216299999999995</v>
      </c>
    </row>
    <row r="86" spans="22:23">
      <c r="V86" s="107">
        <v>113</v>
      </c>
      <c r="W86" s="107">
        <v>0.91036799999999996</v>
      </c>
    </row>
    <row r="87" spans="22:23">
      <c r="V87" s="107">
        <v>114</v>
      </c>
      <c r="W87" s="107">
        <v>0.91036799999999996</v>
      </c>
    </row>
    <row r="88" spans="22:23">
      <c r="V88" s="107">
        <v>114</v>
      </c>
      <c r="W88" s="107">
        <v>0.90857200000000005</v>
      </c>
    </row>
    <row r="89" spans="22:23">
      <c r="V89" s="107">
        <v>117</v>
      </c>
      <c r="W89" s="107">
        <v>0.90857200000000005</v>
      </c>
    </row>
    <row r="90" spans="22:23">
      <c r="V90" s="107">
        <v>117</v>
      </c>
      <c r="W90" s="107">
        <v>0.90677600000000003</v>
      </c>
    </row>
    <row r="91" spans="22:23">
      <c r="V91" s="107">
        <v>124</v>
      </c>
      <c r="W91" s="107">
        <v>0.90677600000000003</v>
      </c>
    </row>
    <row r="92" spans="22:23">
      <c r="V92" s="107">
        <v>124</v>
      </c>
      <c r="W92" s="107">
        <v>0.90497700000000003</v>
      </c>
    </row>
    <row r="93" spans="22:23">
      <c r="V93" s="107">
        <v>127</v>
      </c>
      <c r="W93" s="107">
        <v>0.90497700000000003</v>
      </c>
    </row>
    <row r="94" spans="22:23">
      <c r="V94" s="107">
        <v>127</v>
      </c>
      <c r="W94" s="107">
        <v>0.90137900000000004</v>
      </c>
    </row>
    <row r="95" spans="22:23">
      <c r="V95" s="107">
        <v>129</v>
      </c>
      <c r="W95" s="107">
        <v>0.90137900000000004</v>
      </c>
    </row>
    <row r="96" spans="22:23">
      <c r="V96" s="107">
        <v>129</v>
      </c>
      <c r="W96" s="107">
        <v>0.90137900000000004</v>
      </c>
    </row>
    <row r="97" spans="22:23">
      <c r="V97" s="107">
        <v>130</v>
      </c>
      <c r="W97" s="107">
        <v>0.90137900000000004</v>
      </c>
    </row>
    <row r="98" spans="22:23">
      <c r="V98" s="107">
        <v>130</v>
      </c>
      <c r="W98" s="107">
        <v>0.90137900000000004</v>
      </c>
    </row>
    <row r="99" spans="22:23">
      <c r="V99" s="107">
        <v>131</v>
      </c>
      <c r="W99" s="107">
        <v>0.90137900000000004</v>
      </c>
    </row>
    <row r="100" spans="22:23">
      <c r="V100" s="107">
        <v>131</v>
      </c>
      <c r="W100" s="107">
        <v>0.90137900000000004</v>
      </c>
    </row>
    <row r="101" spans="22:23">
      <c r="V101" s="107">
        <v>132</v>
      </c>
      <c r="W101" s="107">
        <v>0.90137900000000004</v>
      </c>
    </row>
    <row r="102" spans="22:23">
      <c r="V102" s="107">
        <v>132</v>
      </c>
      <c r="W102" s="107">
        <v>0.89956899999999995</v>
      </c>
    </row>
    <row r="103" spans="22:23">
      <c r="V103" s="107">
        <v>134</v>
      </c>
      <c r="W103" s="107">
        <v>0.89956899999999995</v>
      </c>
    </row>
    <row r="104" spans="22:23">
      <c r="V104" s="107">
        <v>134</v>
      </c>
      <c r="W104" s="107">
        <v>0.89775899999999997</v>
      </c>
    </row>
    <row r="105" spans="22:23">
      <c r="V105" s="107">
        <v>138</v>
      </c>
      <c r="W105" s="107">
        <v>0.89775899999999997</v>
      </c>
    </row>
    <row r="106" spans="22:23">
      <c r="V106" s="107">
        <v>138</v>
      </c>
      <c r="W106" s="107">
        <v>0.89594499999999999</v>
      </c>
    </row>
    <row r="107" spans="22:23">
      <c r="V107" s="107">
        <v>141</v>
      </c>
      <c r="W107" s="107">
        <v>0.89594499999999999</v>
      </c>
    </row>
    <row r="108" spans="22:23">
      <c r="V108" s="107">
        <v>141</v>
      </c>
      <c r="W108" s="107">
        <v>0.89413200000000004</v>
      </c>
    </row>
    <row r="109" spans="22:23">
      <c r="V109" s="107">
        <v>145</v>
      </c>
      <c r="W109" s="107">
        <v>0.89413200000000004</v>
      </c>
    </row>
    <row r="110" spans="22:23">
      <c r="V110" s="107">
        <v>145</v>
      </c>
      <c r="W110" s="107">
        <v>0.89049699999999998</v>
      </c>
    </row>
    <row r="111" spans="22:23">
      <c r="V111" s="107">
        <v>153</v>
      </c>
      <c r="W111" s="107">
        <v>0.89049699999999998</v>
      </c>
    </row>
    <row r="112" spans="22:23">
      <c r="V112" s="107">
        <v>153</v>
      </c>
      <c r="W112" s="107">
        <v>0.88868000000000003</v>
      </c>
    </row>
    <row r="113" spans="22:23">
      <c r="V113" s="107">
        <v>155</v>
      </c>
      <c r="W113" s="107">
        <v>0.88868000000000003</v>
      </c>
    </row>
    <row r="114" spans="22:23">
      <c r="V114" s="107">
        <v>155</v>
      </c>
      <c r="W114" s="107">
        <v>0.88504499999999997</v>
      </c>
    </row>
    <row r="115" spans="22:23">
      <c r="V115" s="107">
        <v>161</v>
      </c>
      <c r="W115" s="107">
        <v>0.88504499999999997</v>
      </c>
    </row>
    <row r="116" spans="22:23">
      <c r="V116" s="107">
        <v>161</v>
      </c>
      <c r="W116" s="107">
        <v>0.88322400000000001</v>
      </c>
    </row>
    <row r="117" spans="22:23">
      <c r="V117" s="107">
        <v>162</v>
      </c>
      <c r="W117" s="107">
        <v>0.88322400000000001</v>
      </c>
    </row>
    <row r="118" spans="22:23">
      <c r="V118" s="107">
        <v>162</v>
      </c>
      <c r="W118" s="107">
        <v>0.88140300000000005</v>
      </c>
    </row>
    <row r="119" spans="22:23">
      <c r="V119" s="107">
        <v>163</v>
      </c>
      <c r="W119" s="107">
        <v>0.88140300000000005</v>
      </c>
    </row>
    <row r="120" spans="22:23">
      <c r="V120" s="107">
        <v>163</v>
      </c>
      <c r="W120" s="107">
        <v>0.88140300000000005</v>
      </c>
    </row>
    <row r="121" spans="22:23">
      <c r="V121" s="107">
        <v>164</v>
      </c>
      <c r="W121" s="107">
        <v>0.88140300000000005</v>
      </c>
    </row>
    <row r="122" spans="22:23">
      <c r="V122" s="107">
        <v>164</v>
      </c>
      <c r="W122" s="107">
        <v>0.87957799999999997</v>
      </c>
    </row>
    <row r="123" spans="22:23">
      <c r="V123" s="107">
        <v>167</v>
      </c>
      <c r="W123" s="107">
        <v>0.87957799999999997</v>
      </c>
    </row>
    <row r="124" spans="22:23">
      <c r="V124" s="107">
        <v>167</v>
      </c>
      <c r="W124" s="107">
        <v>0.87775300000000001</v>
      </c>
    </row>
    <row r="125" spans="22:23">
      <c r="V125" s="107">
        <v>176</v>
      </c>
      <c r="W125" s="107">
        <v>0.87775300000000001</v>
      </c>
    </row>
    <row r="126" spans="22:23">
      <c r="V126" s="107">
        <v>176</v>
      </c>
      <c r="W126" s="107">
        <v>0.87592800000000004</v>
      </c>
    </row>
    <row r="127" spans="22:23">
      <c r="V127" s="107">
        <v>177</v>
      </c>
      <c r="W127" s="107">
        <v>0.87592800000000004</v>
      </c>
    </row>
    <row r="128" spans="22:23">
      <c r="V128" s="107">
        <v>177</v>
      </c>
      <c r="W128" s="107">
        <v>0.87409899999999996</v>
      </c>
    </row>
    <row r="129" spans="22:23">
      <c r="V129" s="107">
        <v>181</v>
      </c>
      <c r="W129" s="107">
        <v>0.87409899999999996</v>
      </c>
    </row>
    <row r="130" spans="22:23">
      <c r="V130" s="107">
        <v>181</v>
      </c>
      <c r="W130" s="107">
        <v>0.87044200000000005</v>
      </c>
    </row>
    <row r="131" spans="22:23">
      <c r="V131" s="107">
        <v>182</v>
      </c>
      <c r="W131" s="107">
        <v>0.87044200000000005</v>
      </c>
    </row>
    <row r="132" spans="22:23">
      <c r="V132" s="107">
        <v>182</v>
      </c>
      <c r="W132" s="107">
        <v>0.868614</v>
      </c>
    </row>
    <row r="133" spans="22:23">
      <c r="V133" s="107">
        <v>185</v>
      </c>
      <c r="W133" s="107">
        <v>0.868614</v>
      </c>
    </row>
    <row r="134" spans="22:23">
      <c r="V134" s="107">
        <v>185</v>
      </c>
      <c r="W134" s="107">
        <v>0.86495599999999995</v>
      </c>
    </row>
    <row r="135" spans="22:23">
      <c r="V135" s="107">
        <v>186</v>
      </c>
      <c r="W135" s="107">
        <v>0.86495599999999995</v>
      </c>
    </row>
    <row r="136" spans="22:23">
      <c r="V136" s="107">
        <v>186</v>
      </c>
      <c r="W136" s="107">
        <v>0.86129900000000004</v>
      </c>
    </row>
    <row r="137" spans="22:23">
      <c r="V137" s="107">
        <v>190</v>
      </c>
      <c r="W137" s="107">
        <v>0.86129900000000004</v>
      </c>
    </row>
    <row r="138" spans="22:23">
      <c r="V138" s="107">
        <v>190</v>
      </c>
      <c r="W138" s="107">
        <v>0.85946999999999996</v>
      </c>
    </row>
    <row r="139" spans="22:23">
      <c r="V139" s="107">
        <v>191</v>
      </c>
      <c r="W139" s="107">
        <v>0.85946999999999996</v>
      </c>
    </row>
    <row r="140" spans="22:23">
      <c r="V140" s="107">
        <v>191</v>
      </c>
      <c r="W140" s="107">
        <v>0.85764200000000002</v>
      </c>
    </row>
    <row r="141" spans="22:23">
      <c r="V141" s="107">
        <v>194</v>
      </c>
      <c r="W141" s="107">
        <v>0.85764200000000002</v>
      </c>
    </row>
    <row r="142" spans="22:23">
      <c r="V142" s="107">
        <v>194</v>
      </c>
      <c r="W142" s="107">
        <v>0.85581300000000005</v>
      </c>
    </row>
    <row r="143" spans="22:23">
      <c r="V143" s="107">
        <v>201</v>
      </c>
      <c r="W143" s="107">
        <v>0.85581300000000005</v>
      </c>
    </row>
    <row r="144" spans="22:23">
      <c r="V144" s="107">
        <v>201</v>
      </c>
      <c r="W144" s="107">
        <v>0.85398399999999997</v>
      </c>
    </row>
    <row r="145" spans="22:23">
      <c r="V145" s="107">
        <v>212</v>
      </c>
      <c r="W145" s="107">
        <v>0.85398399999999997</v>
      </c>
    </row>
    <row r="146" spans="22:23">
      <c r="V146" s="107">
        <v>212</v>
      </c>
      <c r="W146" s="107">
        <v>0.85215600000000002</v>
      </c>
    </row>
    <row r="147" spans="22:23">
      <c r="V147" s="107">
        <v>214</v>
      </c>
      <c r="W147" s="107">
        <v>0.85215600000000002</v>
      </c>
    </row>
    <row r="148" spans="22:23">
      <c r="V148" s="107">
        <v>214</v>
      </c>
      <c r="W148" s="107">
        <v>0.85032700000000006</v>
      </c>
    </row>
    <row r="149" spans="22:23">
      <c r="V149" s="107">
        <v>217</v>
      </c>
      <c r="W149" s="107">
        <v>0.85032700000000006</v>
      </c>
    </row>
    <row r="150" spans="22:23">
      <c r="V150" s="107">
        <v>217</v>
      </c>
      <c r="W150" s="107">
        <v>0.84849799999999997</v>
      </c>
    </row>
    <row r="151" spans="22:23">
      <c r="V151" s="107">
        <v>219</v>
      </c>
      <c r="W151" s="107">
        <v>0.84849799999999997</v>
      </c>
    </row>
    <row r="152" spans="22:23">
      <c r="V152" s="107">
        <v>219</v>
      </c>
      <c r="W152" s="107">
        <v>0.84667000000000003</v>
      </c>
    </row>
    <row r="153" spans="22:23">
      <c r="V153" s="107">
        <v>220</v>
      </c>
      <c r="W153" s="107">
        <v>0.84667000000000003</v>
      </c>
    </row>
    <row r="154" spans="22:23">
      <c r="V154" s="107">
        <v>220</v>
      </c>
      <c r="W154" s="107">
        <v>0.84484099999999995</v>
      </c>
    </row>
    <row r="155" spans="22:23">
      <c r="V155" s="107">
        <v>222</v>
      </c>
      <c r="W155" s="107">
        <v>0.84484099999999995</v>
      </c>
    </row>
    <row r="156" spans="22:23">
      <c r="V156" s="107">
        <v>222</v>
      </c>
      <c r="W156" s="107">
        <v>0.84301199999999998</v>
      </c>
    </row>
    <row r="157" spans="22:23">
      <c r="V157" s="107">
        <v>235</v>
      </c>
      <c r="W157" s="107">
        <v>0.84301199999999998</v>
      </c>
    </row>
    <row r="158" spans="22:23">
      <c r="V158" s="107">
        <v>235</v>
      </c>
      <c r="W158" s="107">
        <v>0.84301199999999998</v>
      </c>
    </row>
    <row r="159" spans="22:23">
      <c r="V159" s="107">
        <v>238</v>
      </c>
      <c r="W159" s="107">
        <v>0.84301199999999998</v>
      </c>
    </row>
    <row r="160" spans="22:23">
      <c r="V160" s="107">
        <v>238</v>
      </c>
      <c r="W160" s="107">
        <v>0.84118000000000004</v>
      </c>
    </row>
    <row r="161" spans="22:23">
      <c r="V161" s="107">
        <v>241</v>
      </c>
      <c r="W161" s="107">
        <v>0.84118000000000004</v>
      </c>
    </row>
    <row r="162" spans="22:23">
      <c r="V162" s="107">
        <v>241</v>
      </c>
      <c r="W162" s="107">
        <v>0.83934699999999995</v>
      </c>
    </row>
    <row r="163" spans="22:23">
      <c r="V163" s="107">
        <v>242</v>
      </c>
      <c r="W163" s="107">
        <v>0.83934699999999995</v>
      </c>
    </row>
    <row r="164" spans="22:23">
      <c r="V164" s="107">
        <v>242</v>
      </c>
      <c r="W164" s="107">
        <v>0.83751399999999998</v>
      </c>
    </row>
    <row r="165" spans="22:23">
      <c r="V165" s="107">
        <v>246</v>
      </c>
      <c r="W165" s="107">
        <v>0.83751399999999998</v>
      </c>
    </row>
    <row r="166" spans="22:23">
      <c r="V166" s="107">
        <v>246</v>
      </c>
      <c r="W166" s="107">
        <v>0.83751399999999998</v>
      </c>
    </row>
    <row r="167" spans="22:23">
      <c r="V167" s="107">
        <v>249</v>
      </c>
      <c r="W167" s="107">
        <v>0.83751399999999998</v>
      </c>
    </row>
    <row r="168" spans="22:23">
      <c r="V168" s="107">
        <v>249</v>
      </c>
      <c r="W168" s="107">
        <v>0.83567800000000003</v>
      </c>
    </row>
    <row r="169" spans="22:23">
      <c r="V169" s="107">
        <v>258</v>
      </c>
      <c r="W169" s="107">
        <v>0.83567800000000003</v>
      </c>
    </row>
    <row r="170" spans="22:23">
      <c r="V170" s="107">
        <v>258</v>
      </c>
      <c r="W170" s="107">
        <v>0.83384100000000005</v>
      </c>
    </row>
    <row r="171" spans="22:23">
      <c r="V171" s="107">
        <v>260</v>
      </c>
      <c r="W171" s="107">
        <v>0.83384100000000005</v>
      </c>
    </row>
    <row r="172" spans="22:23">
      <c r="V172" s="107">
        <v>260</v>
      </c>
      <c r="W172" s="107">
        <v>0.83200399999999997</v>
      </c>
    </row>
    <row r="173" spans="22:23">
      <c r="V173" s="107">
        <v>261</v>
      </c>
      <c r="W173" s="107">
        <v>0.83200399999999997</v>
      </c>
    </row>
    <row r="174" spans="22:23">
      <c r="V174" s="107">
        <v>261</v>
      </c>
      <c r="W174" s="107">
        <v>0.83016800000000002</v>
      </c>
    </row>
    <row r="175" spans="22:23">
      <c r="V175" s="107">
        <v>262</v>
      </c>
      <c r="W175" s="107">
        <v>0.83016800000000002</v>
      </c>
    </row>
    <row r="176" spans="22:23">
      <c r="V176" s="107">
        <v>262</v>
      </c>
      <c r="W176" s="107">
        <v>0.82833100000000004</v>
      </c>
    </row>
    <row r="177" spans="22:23">
      <c r="V177" s="107">
        <v>263</v>
      </c>
      <c r="W177" s="107">
        <v>0.82833100000000004</v>
      </c>
    </row>
    <row r="178" spans="22:23">
      <c r="V178" s="107">
        <v>263</v>
      </c>
      <c r="W178" s="107">
        <v>0.82649399999999995</v>
      </c>
    </row>
    <row r="179" spans="22:23">
      <c r="V179" s="107">
        <v>265</v>
      </c>
      <c r="W179" s="107">
        <v>0.82649399999999995</v>
      </c>
    </row>
    <row r="180" spans="22:23">
      <c r="V180" s="107">
        <v>265</v>
      </c>
      <c r="W180" s="107">
        <v>0.82282100000000002</v>
      </c>
    </row>
    <row r="181" spans="22:23">
      <c r="V181" s="107">
        <v>268</v>
      </c>
      <c r="W181" s="107">
        <v>0.82282100000000002</v>
      </c>
    </row>
    <row r="182" spans="22:23">
      <c r="V182" s="107">
        <v>268</v>
      </c>
      <c r="W182" s="107">
        <v>0.82098400000000005</v>
      </c>
    </row>
    <row r="183" spans="22:23">
      <c r="V183" s="107">
        <v>271</v>
      </c>
      <c r="W183" s="107">
        <v>0.82098400000000005</v>
      </c>
    </row>
    <row r="184" spans="22:23">
      <c r="V184" s="107">
        <v>271</v>
      </c>
      <c r="W184" s="107">
        <v>0.81914399999999998</v>
      </c>
    </row>
    <row r="185" spans="22:23">
      <c r="V185" s="107">
        <v>275</v>
      </c>
      <c r="W185" s="107">
        <v>0.81914399999999998</v>
      </c>
    </row>
    <row r="186" spans="22:23">
      <c r="V186" s="107">
        <v>275</v>
      </c>
      <c r="W186" s="107">
        <v>0.817303</v>
      </c>
    </row>
    <row r="187" spans="22:23">
      <c r="V187" s="107">
        <v>281</v>
      </c>
      <c r="W187" s="107">
        <v>0.817303</v>
      </c>
    </row>
    <row r="188" spans="22:23">
      <c r="V188" s="107">
        <v>281</v>
      </c>
      <c r="W188" s="107">
        <v>0.81546200000000002</v>
      </c>
    </row>
    <row r="189" spans="22:23">
      <c r="V189" s="107">
        <v>290</v>
      </c>
      <c r="W189" s="107">
        <v>0.81546200000000002</v>
      </c>
    </row>
    <row r="190" spans="22:23">
      <c r="V190" s="107">
        <v>290</v>
      </c>
      <c r="W190" s="107">
        <v>0.81362100000000004</v>
      </c>
    </row>
    <row r="191" spans="22:23">
      <c r="V191" s="107">
        <v>294</v>
      </c>
      <c r="W191" s="107">
        <v>0.81362100000000004</v>
      </c>
    </row>
    <row r="192" spans="22:23">
      <c r="V192" s="107">
        <v>294</v>
      </c>
      <c r="W192" s="107">
        <v>0.81178099999999997</v>
      </c>
    </row>
    <row r="193" spans="22:23">
      <c r="V193" s="107">
        <v>296</v>
      </c>
      <c r="W193" s="107">
        <v>0.81178099999999997</v>
      </c>
    </row>
    <row r="194" spans="22:23">
      <c r="V194" s="107">
        <v>296</v>
      </c>
      <c r="W194" s="107">
        <v>0.80809900000000001</v>
      </c>
    </row>
    <row r="195" spans="22:23">
      <c r="V195" s="107">
        <v>297</v>
      </c>
      <c r="W195" s="107">
        <v>0.80809900000000001</v>
      </c>
    </row>
    <row r="196" spans="22:23">
      <c r="V196" s="107">
        <v>297</v>
      </c>
      <c r="W196" s="107">
        <v>0.80625800000000003</v>
      </c>
    </row>
    <row r="197" spans="22:23">
      <c r="V197" s="107">
        <v>298</v>
      </c>
      <c r="W197" s="107">
        <v>0.80625800000000003</v>
      </c>
    </row>
    <row r="198" spans="22:23">
      <c r="V198" s="107">
        <v>298</v>
      </c>
      <c r="W198" s="107">
        <v>0.80257699999999998</v>
      </c>
    </row>
    <row r="199" spans="22:23">
      <c r="V199" s="107">
        <v>302</v>
      </c>
      <c r="W199" s="107">
        <v>0.80257699999999998</v>
      </c>
    </row>
    <row r="200" spans="22:23">
      <c r="V200" s="107">
        <v>302</v>
      </c>
      <c r="W200" s="107">
        <v>0.79889500000000002</v>
      </c>
    </row>
    <row r="201" spans="22:23">
      <c r="V201" s="107">
        <v>304</v>
      </c>
      <c r="W201" s="107">
        <v>0.79889500000000002</v>
      </c>
    </row>
    <row r="202" spans="22:23">
      <c r="V202" s="107">
        <v>304</v>
      </c>
      <c r="W202" s="107">
        <v>0.79705400000000004</v>
      </c>
    </row>
    <row r="203" spans="22:23">
      <c r="V203" s="107">
        <v>308</v>
      </c>
      <c r="W203" s="107">
        <v>0.79705400000000004</v>
      </c>
    </row>
    <row r="204" spans="22:23">
      <c r="V204" s="107">
        <v>308</v>
      </c>
      <c r="W204" s="107">
        <v>0.79521399999999998</v>
      </c>
    </row>
    <row r="205" spans="22:23">
      <c r="V205" s="107">
        <v>312</v>
      </c>
      <c r="W205" s="107">
        <v>0.79521399999999998</v>
      </c>
    </row>
    <row r="206" spans="22:23">
      <c r="V206" s="107">
        <v>312</v>
      </c>
      <c r="W206" s="107">
        <v>0.79153200000000001</v>
      </c>
    </row>
    <row r="207" spans="22:23">
      <c r="V207" s="107">
        <v>314</v>
      </c>
      <c r="W207" s="107">
        <v>0.79153200000000001</v>
      </c>
    </row>
    <row r="208" spans="22:23">
      <c r="V208" s="107">
        <v>314</v>
      </c>
      <c r="W208" s="107">
        <v>0.78969100000000003</v>
      </c>
    </row>
    <row r="209" spans="22:23">
      <c r="V209" s="107">
        <v>317</v>
      </c>
      <c r="W209" s="107">
        <v>0.78969100000000003</v>
      </c>
    </row>
    <row r="210" spans="22:23">
      <c r="V210" s="107">
        <v>317</v>
      </c>
      <c r="W210" s="107">
        <v>0.78785099999999997</v>
      </c>
    </row>
    <row r="211" spans="22:23">
      <c r="V211" s="107">
        <v>318</v>
      </c>
      <c r="W211" s="107">
        <v>0.78785099999999997</v>
      </c>
    </row>
    <row r="212" spans="22:23">
      <c r="V212" s="107">
        <v>318</v>
      </c>
      <c r="W212" s="107">
        <v>0.78415999999999997</v>
      </c>
    </row>
    <row r="213" spans="22:23">
      <c r="V213" s="107">
        <v>320</v>
      </c>
      <c r="W213" s="107">
        <v>0.78415999999999997</v>
      </c>
    </row>
    <row r="214" spans="22:23">
      <c r="V214" s="107">
        <v>320</v>
      </c>
      <c r="W214" s="107">
        <v>0.78231499999999998</v>
      </c>
    </row>
    <row r="215" spans="22:23">
      <c r="V215" s="107">
        <v>321</v>
      </c>
      <c r="W215" s="107">
        <v>0.78231499999999998</v>
      </c>
    </row>
    <row r="216" spans="22:23">
      <c r="V216" s="107">
        <v>321</v>
      </c>
      <c r="W216" s="107">
        <v>0.78047</v>
      </c>
    </row>
    <row r="217" spans="22:23">
      <c r="V217" s="107">
        <v>347</v>
      </c>
      <c r="W217" s="107">
        <v>0.78047</v>
      </c>
    </row>
    <row r="218" spans="22:23">
      <c r="V218" s="107">
        <v>347</v>
      </c>
      <c r="W218" s="107">
        <v>0.77862500000000001</v>
      </c>
    </row>
    <row r="219" spans="22:23">
      <c r="V219" s="107">
        <v>351</v>
      </c>
      <c r="W219" s="107">
        <v>0.77862500000000001</v>
      </c>
    </row>
    <row r="220" spans="22:23">
      <c r="V220" s="107">
        <v>351</v>
      </c>
      <c r="W220" s="107">
        <v>0.77678000000000003</v>
      </c>
    </row>
    <row r="221" spans="22:23">
      <c r="V221" s="107">
        <v>356</v>
      </c>
      <c r="W221" s="107">
        <v>0.77678000000000003</v>
      </c>
    </row>
    <row r="222" spans="22:23">
      <c r="V222" s="107">
        <v>356</v>
      </c>
      <c r="W222" s="107">
        <v>0.77493500000000004</v>
      </c>
    </row>
    <row r="223" spans="22:23">
      <c r="V223" s="107">
        <v>357</v>
      </c>
      <c r="W223" s="107">
        <v>0.77493500000000004</v>
      </c>
    </row>
    <row r="224" spans="22:23">
      <c r="V224" s="107">
        <v>357</v>
      </c>
      <c r="W224" s="107">
        <v>0.77309000000000005</v>
      </c>
    </row>
    <row r="225" spans="22:23">
      <c r="V225" s="107">
        <v>358</v>
      </c>
      <c r="W225" s="107">
        <v>0.77309000000000005</v>
      </c>
    </row>
    <row r="226" spans="22:23">
      <c r="V226" s="107">
        <v>358</v>
      </c>
      <c r="W226" s="107">
        <v>0.77124499999999996</v>
      </c>
    </row>
    <row r="227" spans="22:23">
      <c r="V227" s="107">
        <v>360</v>
      </c>
      <c r="W227" s="107">
        <v>0.77124499999999996</v>
      </c>
    </row>
    <row r="228" spans="22:23">
      <c r="V228" s="107">
        <v>360</v>
      </c>
      <c r="W228" s="107">
        <v>0.77124499999999996</v>
      </c>
    </row>
    <row r="229" spans="22:23">
      <c r="V229" s="107">
        <v>370</v>
      </c>
      <c r="W229" s="107">
        <v>0.77124499999999996</v>
      </c>
    </row>
    <row r="230" spans="22:23">
      <c r="V230" s="107">
        <v>370</v>
      </c>
      <c r="W230" s="107">
        <v>0.77124499999999996</v>
      </c>
    </row>
    <row r="231" spans="22:23">
      <c r="V231" s="107">
        <v>373</v>
      </c>
      <c r="W231" s="107">
        <v>0.77124499999999996</v>
      </c>
    </row>
    <row r="232" spans="22:23">
      <c r="V232" s="107">
        <v>373</v>
      </c>
      <c r="W232" s="107">
        <v>0.77124499999999996</v>
      </c>
    </row>
    <row r="233" spans="22:23">
      <c r="V233" s="107">
        <v>375</v>
      </c>
      <c r="W233" s="107">
        <v>0.77124499999999996</v>
      </c>
    </row>
    <row r="234" spans="22:23">
      <c r="V234" s="107">
        <v>375</v>
      </c>
      <c r="W234" s="107">
        <v>0.76938600000000001</v>
      </c>
    </row>
    <row r="235" spans="22:23">
      <c r="V235" s="107">
        <v>388</v>
      </c>
      <c r="W235" s="107">
        <v>0.76938600000000001</v>
      </c>
    </row>
    <row r="236" spans="22:23">
      <c r="V236" s="107">
        <v>388</v>
      </c>
      <c r="W236" s="107">
        <v>0.76752799999999999</v>
      </c>
    </row>
    <row r="237" spans="22:23">
      <c r="V237" s="107">
        <v>391</v>
      </c>
      <c r="W237" s="107">
        <v>0.76752799999999999</v>
      </c>
    </row>
    <row r="238" spans="22:23">
      <c r="V238" s="107">
        <v>391</v>
      </c>
      <c r="W238" s="107">
        <v>0.76566999999999996</v>
      </c>
    </row>
    <row r="239" spans="22:23">
      <c r="V239" s="107">
        <v>393</v>
      </c>
      <c r="W239" s="107">
        <v>0.76566999999999996</v>
      </c>
    </row>
    <row r="240" spans="22:23">
      <c r="V240" s="107">
        <v>393</v>
      </c>
      <c r="W240" s="107">
        <v>0.76381100000000002</v>
      </c>
    </row>
    <row r="241" spans="22:23">
      <c r="V241" s="107">
        <v>395</v>
      </c>
      <c r="W241" s="107">
        <v>0.76381100000000002</v>
      </c>
    </row>
    <row r="242" spans="22:23">
      <c r="V242" s="107">
        <v>395</v>
      </c>
      <c r="W242" s="107">
        <v>0.76009400000000005</v>
      </c>
    </row>
    <row r="243" spans="22:23">
      <c r="V243" s="107">
        <v>406</v>
      </c>
      <c r="W243" s="107">
        <v>0.76009400000000005</v>
      </c>
    </row>
    <row r="244" spans="22:23">
      <c r="V244" s="107">
        <v>406</v>
      </c>
      <c r="W244" s="107">
        <v>0.75823600000000002</v>
      </c>
    </row>
    <row r="245" spans="22:23">
      <c r="V245" s="107">
        <v>408</v>
      </c>
      <c r="W245" s="107">
        <v>0.75823600000000002</v>
      </c>
    </row>
    <row r="246" spans="22:23">
      <c r="V246" s="107">
        <v>408</v>
      </c>
      <c r="W246" s="107">
        <v>0.75823600000000002</v>
      </c>
    </row>
    <row r="247" spans="22:23">
      <c r="V247" s="107">
        <v>411</v>
      </c>
      <c r="W247" s="107">
        <v>0.75823600000000002</v>
      </c>
    </row>
    <row r="248" spans="22:23">
      <c r="V248" s="107">
        <v>411</v>
      </c>
      <c r="W248" s="107">
        <v>0.75637299999999996</v>
      </c>
    </row>
    <row r="249" spans="22:23">
      <c r="V249" s="107">
        <v>416</v>
      </c>
      <c r="W249" s="107">
        <v>0.75637299999999996</v>
      </c>
    </row>
    <row r="250" spans="22:23">
      <c r="V250" s="107">
        <v>416</v>
      </c>
      <c r="W250" s="107">
        <v>0.75451000000000001</v>
      </c>
    </row>
    <row r="251" spans="22:23">
      <c r="V251" s="107">
        <v>420</v>
      </c>
      <c r="W251" s="107">
        <v>0.75451000000000001</v>
      </c>
    </row>
    <row r="252" spans="22:23">
      <c r="V252" s="107">
        <v>420</v>
      </c>
      <c r="W252" s="107">
        <v>0.75264699999999995</v>
      </c>
    </row>
    <row r="253" spans="22:23">
      <c r="V253" s="107">
        <v>426</v>
      </c>
      <c r="W253" s="107">
        <v>0.75264699999999995</v>
      </c>
    </row>
    <row r="254" spans="22:23">
      <c r="V254" s="107">
        <v>426</v>
      </c>
      <c r="W254" s="107">
        <v>0.75078400000000001</v>
      </c>
    </row>
    <row r="255" spans="22:23">
      <c r="V255" s="107">
        <v>428</v>
      </c>
      <c r="W255" s="107">
        <v>0.75078400000000001</v>
      </c>
    </row>
    <row r="256" spans="22:23">
      <c r="V256" s="107">
        <v>428</v>
      </c>
      <c r="W256" s="107">
        <v>0.74892099999999995</v>
      </c>
    </row>
    <row r="257" spans="22:23">
      <c r="V257" s="107">
        <v>435</v>
      </c>
      <c r="W257" s="107">
        <v>0.74892099999999995</v>
      </c>
    </row>
    <row r="258" spans="22:23">
      <c r="V258" s="107">
        <v>435</v>
      </c>
      <c r="W258" s="107">
        <v>0.74892099999999995</v>
      </c>
    </row>
    <row r="259" spans="22:23">
      <c r="V259" s="107">
        <v>437</v>
      </c>
      <c r="W259" s="107">
        <v>0.74892099999999995</v>
      </c>
    </row>
    <row r="260" spans="22:23">
      <c r="V260" s="107">
        <v>437</v>
      </c>
      <c r="W260" s="107">
        <v>0.74705299999999997</v>
      </c>
    </row>
    <row r="261" spans="22:23">
      <c r="V261" s="107">
        <v>439</v>
      </c>
      <c r="W261" s="107">
        <v>0.74705299999999997</v>
      </c>
    </row>
    <row r="262" spans="22:23">
      <c r="V262" s="107">
        <v>439</v>
      </c>
      <c r="W262" s="107">
        <v>0.74518600000000002</v>
      </c>
    </row>
    <row r="263" spans="22:23">
      <c r="V263" s="107">
        <v>442</v>
      </c>
      <c r="W263" s="107">
        <v>0.74518600000000002</v>
      </c>
    </row>
    <row r="264" spans="22:23">
      <c r="V264" s="107">
        <v>442</v>
      </c>
      <c r="W264" s="107">
        <v>0.74145000000000005</v>
      </c>
    </row>
    <row r="265" spans="22:23">
      <c r="V265" s="107">
        <v>443</v>
      </c>
      <c r="W265" s="107">
        <v>0.74145000000000005</v>
      </c>
    </row>
    <row r="266" spans="22:23">
      <c r="V266" s="107">
        <v>443</v>
      </c>
      <c r="W266" s="107">
        <v>0.73957799999999996</v>
      </c>
    </row>
    <row r="267" spans="22:23">
      <c r="V267" s="107">
        <v>446</v>
      </c>
      <c r="W267" s="107">
        <v>0.73957799999999996</v>
      </c>
    </row>
    <row r="268" spans="22:23">
      <c r="V268" s="107">
        <v>446</v>
      </c>
      <c r="W268" s="107">
        <v>0.73770599999999997</v>
      </c>
    </row>
    <row r="269" spans="22:23">
      <c r="V269" s="107">
        <v>448</v>
      </c>
      <c r="W269" s="107">
        <v>0.73770599999999997</v>
      </c>
    </row>
    <row r="270" spans="22:23">
      <c r="V270" s="107">
        <v>448</v>
      </c>
      <c r="W270" s="107">
        <v>0.73583299999999996</v>
      </c>
    </row>
    <row r="271" spans="22:23">
      <c r="V271" s="107">
        <v>457</v>
      </c>
      <c r="W271" s="107">
        <v>0.73583299999999996</v>
      </c>
    </row>
    <row r="272" spans="22:23">
      <c r="V272" s="107">
        <v>457</v>
      </c>
      <c r="W272" s="107">
        <v>0.73583299999999996</v>
      </c>
    </row>
    <row r="273" spans="22:23">
      <c r="V273" s="107">
        <v>458</v>
      </c>
      <c r="W273" s="107">
        <v>0.73583299999999996</v>
      </c>
    </row>
    <row r="274" spans="22:23">
      <c r="V274" s="107">
        <v>458</v>
      </c>
      <c r="W274" s="107">
        <v>0.73583299999999996</v>
      </c>
    </row>
    <row r="275" spans="22:23">
      <c r="V275" s="107">
        <v>468</v>
      </c>
      <c r="W275" s="107">
        <v>0.73583299999999996</v>
      </c>
    </row>
    <row r="276" spans="22:23">
      <c r="V276" s="107">
        <v>468</v>
      </c>
      <c r="W276" s="107">
        <v>0.73395100000000002</v>
      </c>
    </row>
    <row r="277" spans="22:23">
      <c r="V277" s="107">
        <v>472</v>
      </c>
      <c r="W277" s="107">
        <v>0.73395100000000002</v>
      </c>
    </row>
    <row r="278" spans="22:23">
      <c r="V278" s="107">
        <v>472</v>
      </c>
      <c r="W278" s="107">
        <v>0.73207</v>
      </c>
    </row>
    <row r="279" spans="22:23">
      <c r="V279" s="107">
        <v>480</v>
      </c>
      <c r="W279" s="107">
        <v>0.73207</v>
      </c>
    </row>
    <row r="280" spans="22:23">
      <c r="V280" s="107">
        <v>480</v>
      </c>
      <c r="W280" s="107">
        <v>0.73018799999999995</v>
      </c>
    </row>
    <row r="281" spans="22:23">
      <c r="V281" s="107">
        <v>481</v>
      </c>
      <c r="W281" s="107">
        <v>0.73018799999999995</v>
      </c>
    </row>
    <row r="282" spans="22:23">
      <c r="V282" s="107">
        <v>481</v>
      </c>
      <c r="W282" s="107">
        <v>0.72830600000000001</v>
      </c>
    </row>
    <row r="283" spans="22:23">
      <c r="V283" s="107">
        <v>492</v>
      </c>
      <c r="W283" s="107">
        <v>0.72830600000000001</v>
      </c>
    </row>
    <row r="284" spans="22:23">
      <c r="V284" s="107">
        <v>492</v>
      </c>
      <c r="W284" s="107">
        <v>0.72642399999999996</v>
      </c>
    </row>
    <row r="285" spans="22:23">
      <c r="V285" s="107">
        <v>493</v>
      </c>
      <c r="W285" s="107">
        <v>0.72642399999999996</v>
      </c>
    </row>
    <row r="286" spans="22:23">
      <c r="V286" s="107">
        <v>493</v>
      </c>
      <c r="W286" s="107">
        <v>0.72642399999999996</v>
      </c>
    </row>
    <row r="287" spans="22:23">
      <c r="V287" s="107">
        <v>498</v>
      </c>
      <c r="W287" s="107">
        <v>0.72642399999999996</v>
      </c>
    </row>
    <row r="288" spans="22:23">
      <c r="V288" s="107">
        <v>498</v>
      </c>
      <c r="W288" s="107">
        <v>0.72642399999999996</v>
      </c>
    </row>
    <row r="289" spans="22:23">
      <c r="V289" s="107">
        <v>499</v>
      </c>
      <c r="W289" s="107">
        <v>0.72642399999999996</v>
      </c>
    </row>
    <row r="290" spans="22:23">
      <c r="V290" s="107">
        <v>499</v>
      </c>
      <c r="W290" s="107">
        <v>0.72453199999999995</v>
      </c>
    </row>
    <row r="291" spans="22:23">
      <c r="V291" s="107">
        <v>502</v>
      </c>
      <c r="W291" s="107">
        <v>0.72453199999999995</v>
      </c>
    </row>
    <row r="292" spans="22:23">
      <c r="V292" s="107">
        <v>502</v>
      </c>
      <c r="W292" s="107">
        <v>0.72263999999999995</v>
      </c>
    </row>
    <row r="293" spans="22:23">
      <c r="V293" s="107">
        <v>504</v>
      </c>
      <c r="W293" s="107">
        <v>0.72263999999999995</v>
      </c>
    </row>
    <row r="294" spans="22:23">
      <c r="V294" s="107">
        <v>504</v>
      </c>
      <c r="W294" s="107">
        <v>0.72074899999999997</v>
      </c>
    </row>
    <row r="295" spans="22:23">
      <c r="V295" s="107">
        <v>508</v>
      </c>
      <c r="W295" s="107">
        <v>0.72074899999999997</v>
      </c>
    </row>
    <row r="296" spans="22:23">
      <c r="V296" s="107">
        <v>508</v>
      </c>
      <c r="W296" s="107">
        <v>0.71885200000000005</v>
      </c>
    </row>
    <row r="297" spans="22:23">
      <c r="V297" s="107">
        <v>512</v>
      </c>
      <c r="W297" s="107">
        <v>0.71885200000000005</v>
      </c>
    </row>
    <row r="298" spans="22:23">
      <c r="V298" s="107">
        <v>512</v>
      </c>
      <c r="W298" s="107">
        <v>0.71695500000000001</v>
      </c>
    </row>
    <row r="299" spans="22:23">
      <c r="V299" s="107">
        <v>513</v>
      </c>
      <c r="W299" s="107">
        <v>0.71695500000000001</v>
      </c>
    </row>
    <row r="300" spans="22:23">
      <c r="V300" s="107">
        <v>513</v>
      </c>
      <c r="W300" s="107">
        <v>0.71505799999999997</v>
      </c>
    </row>
    <row r="301" spans="22:23">
      <c r="V301" s="107">
        <v>516</v>
      </c>
      <c r="W301" s="107">
        <v>0.71505799999999997</v>
      </c>
    </row>
    <row r="302" spans="22:23">
      <c r="V302" s="107">
        <v>516</v>
      </c>
      <c r="W302" s="107">
        <v>0.71316199999999996</v>
      </c>
    </row>
    <row r="303" spans="22:23">
      <c r="V303" s="107">
        <v>519</v>
      </c>
      <c r="W303" s="107">
        <v>0.71316199999999996</v>
      </c>
    </row>
    <row r="304" spans="22:23">
      <c r="V304" s="107">
        <v>519</v>
      </c>
      <c r="W304" s="107">
        <v>0.71316199999999996</v>
      </c>
    </row>
    <row r="305" spans="22:23">
      <c r="V305" s="107">
        <v>527</v>
      </c>
      <c r="W305" s="107">
        <v>0.71316199999999996</v>
      </c>
    </row>
    <row r="306" spans="22:23">
      <c r="V306" s="107">
        <v>527</v>
      </c>
      <c r="W306" s="107">
        <v>0.71126</v>
      </c>
    </row>
    <row r="307" spans="22:23">
      <c r="V307" s="107">
        <v>533</v>
      </c>
      <c r="W307" s="107">
        <v>0.71126</v>
      </c>
    </row>
    <row r="308" spans="22:23">
      <c r="V308" s="107">
        <v>533</v>
      </c>
      <c r="W308" s="107">
        <v>0.70935800000000004</v>
      </c>
    </row>
    <row r="309" spans="22:23">
      <c r="V309" s="107">
        <v>535</v>
      </c>
      <c r="W309" s="107">
        <v>0.70935800000000004</v>
      </c>
    </row>
    <row r="310" spans="22:23">
      <c r="V310" s="107">
        <v>535</v>
      </c>
      <c r="W310" s="107">
        <v>0.70745599999999997</v>
      </c>
    </row>
    <row r="311" spans="22:23">
      <c r="V311" s="107">
        <v>544</v>
      </c>
      <c r="W311" s="107">
        <v>0.70745599999999997</v>
      </c>
    </row>
    <row r="312" spans="22:23">
      <c r="V312" s="107">
        <v>544</v>
      </c>
      <c r="W312" s="107">
        <v>0.70555500000000004</v>
      </c>
    </row>
    <row r="313" spans="22:23">
      <c r="V313" s="107">
        <v>551</v>
      </c>
      <c r="W313" s="107">
        <v>0.70555500000000004</v>
      </c>
    </row>
    <row r="314" spans="22:23">
      <c r="V314" s="107">
        <v>551</v>
      </c>
      <c r="W314" s="107">
        <v>0.70365299999999997</v>
      </c>
    </row>
    <row r="315" spans="22:23">
      <c r="V315" s="107">
        <v>553</v>
      </c>
      <c r="W315" s="107">
        <v>0.70365299999999997</v>
      </c>
    </row>
    <row r="316" spans="22:23">
      <c r="V316" s="107">
        <v>553</v>
      </c>
      <c r="W316" s="107">
        <v>0.70175100000000001</v>
      </c>
    </row>
    <row r="317" spans="22:23">
      <c r="V317" s="107">
        <v>557</v>
      </c>
      <c r="W317" s="107">
        <v>0.70175100000000001</v>
      </c>
    </row>
    <row r="318" spans="22:23">
      <c r="V318" s="107">
        <v>557</v>
      </c>
      <c r="W318" s="107">
        <v>0.69984900000000005</v>
      </c>
    </row>
    <row r="319" spans="22:23">
      <c r="V319" s="107">
        <v>558</v>
      </c>
      <c r="W319" s="107">
        <v>0.69984900000000005</v>
      </c>
    </row>
    <row r="320" spans="22:23">
      <c r="V320" s="107">
        <v>558</v>
      </c>
      <c r="W320" s="107">
        <v>0.69794800000000001</v>
      </c>
    </row>
    <row r="321" spans="22:23">
      <c r="V321" s="107">
        <v>560</v>
      </c>
      <c r="W321" s="107">
        <v>0.69794800000000001</v>
      </c>
    </row>
    <row r="322" spans="22:23">
      <c r="V322" s="107">
        <v>560</v>
      </c>
      <c r="W322" s="107">
        <v>0.69794800000000001</v>
      </c>
    </row>
    <row r="323" spans="22:23">
      <c r="V323" s="107">
        <v>562</v>
      </c>
      <c r="W323" s="107">
        <v>0.69794800000000001</v>
      </c>
    </row>
    <row r="324" spans="22:23">
      <c r="V324" s="107">
        <v>562</v>
      </c>
      <c r="W324" s="107">
        <v>0.69604100000000002</v>
      </c>
    </row>
    <row r="325" spans="22:23">
      <c r="V325" s="107">
        <v>570</v>
      </c>
      <c r="W325" s="107">
        <v>0.69604100000000002</v>
      </c>
    </row>
    <row r="326" spans="22:23">
      <c r="V326" s="107">
        <v>570</v>
      </c>
      <c r="W326" s="107">
        <v>0.69413400000000003</v>
      </c>
    </row>
    <row r="327" spans="22:23">
      <c r="V327" s="107">
        <v>575</v>
      </c>
      <c r="W327" s="107">
        <v>0.69413400000000003</v>
      </c>
    </row>
    <row r="328" spans="22:23">
      <c r="V328" s="107">
        <v>575</v>
      </c>
      <c r="W328" s="107">
        <v>0.69413400000000003</v>
      </c>
    </row>
    <row r="329" spans="22:23">
      <c r="V329" s="107">
        <v>577</v>
      </c>
      <c r="W329" s="107">
        <v>0.69413400000000003</v>
      </c>
    </row>
    <row r="330" spans="22:23">
      <c r="V330" s="107">
        <v>577</v>
      </c>
      <c r="W330" s="107">
        <v>0.69222099999999998</v>
      </c>
    </row>
    <row r="331" spans="22:23">
      <c r="V331" s="107">
        <v>581</v>
      </c>
      <c r="W331" s="107">
        <v>0.69222099999999998</v>
      </c>
    </row>
    <row r="332" spans="22:23">
      <c r="V332" s="107">
        <v>581</v>
      </c>
      <c r="W332" s="107">
        <v>0.69030899999999995</v>
      </c>
    </row>
    <row r="333" spans="22:23">
      <c r="V333" s="107">
        <v>582</v>
      </c>
      <c r="W333" s="107">
        <v>0.69030899999999995</v>
      </c>
    </row>
    <row r="334" spans="22:23">
      <c r="V334" s="107">
        <v>582</v>
      </c>
      <c r="W334" s="107">
        <v>0.69030899999999995</v>
      </c>
    </row>
    <row r="335" spans="22:23">
      <c r="V335" s="107">
        <v>588</v>
      </c>
      <c r="W335" s="107">
        <v>0.69030899999999995</v>
      </c>
    </row>
    <row r="336" spans="22:23">
      <c r="V336" s="107">
        <v>588</v>
      </c>
      <c r="W336" s="107">
        <v>0.688392</v>
      </c>
    </row>
    <row r="337" spans="22:23">
      <c r="V337" s="107">
        <v>595</v>
      </c>
      <c r="W337" s="107">
        <v>0.688392</v>
      </c>
    </row>
    <row r="338" spans="22:23">
      <c r="V338" s="107">
        <v>595</v>
      </c>
      <c r="W338" s="107">
        <v>0.68647400000000003</v>
      </c>
    </row>
    <row r="339" spans="22:23">
      <c r="V339" s="107">
        <v>597</v>
      </c>
      <c r="W339" s="107">
        <v>0.68647400000000003</v>
      </c>
    </row>
    <row r="340" spans="22:23">
      <c r="V340" s="107">
        <v>597</v>
      </c>
      <c r="W340" s="107">
        <v>0.68455699999999997</v>
      </c>
    </row>
    <row r="341" spans="22:23">
      <c r="V341" s="107">
        <v>598</v>
      </c>
      <c r="W341" s="107">
        <v>0.68455699999999997</v>
      </c>
    </row>
    <row r="342" spans="22:23">
      <c r="V342" s="107">
        <v>598</v>
      </c>
      <c r="W342" s="107">
        <v>0.682639</v>
      </c>
    </row>
    <row r="343" spans="22:23">
      <c r="V343" s="107">
        <v>599</v>
      </c>
      <c r="W343" s="107">
        <v>0.682639</v>
      </c>
    </row>
    <row r="344" spans="22:23">
      <c r="V344" s="107">
        <v>599</v>
      </c>
      <c r="W344" s="107">
        <v>0.68072200000000005</v>
      </c>
    </row>
    <row r="345" spans="22:23">
      <c r="V345" s="107">
        <v>603</v>
      </c>
      <c r="W345" s="107">
        <v>0.68072200000000005</v>
      </c>
    </row>
    <row r="346" spans="22:23">
      <c r="V346" s="107">
        <v>603</v>
      </c>
      <c r="W346" s="107">
        <v>0.67880399999999996</v>
      </c>
    </row>
    <row r="347" spans="22:23">
      <c r="V347" s="107">
        <v>604</v>
      </c>
      <c r="W347" s="107">
        <v>0.67880399999999996</v>
      </c>
    </row>
    <row r="348" spans="22:23">
      <c r="V348" s="107">
        <v>604</v>
      </c>
      <c r="W348" s="107">
        <v>0.67688700000000002</v>
      </c>
    </row>
    <row r="349" spans="22:23">
      <c r="V349" s="107">
        <v>607</v>
      </c>
      <c r="W349" s="107">
        <v>0.67688700000000002</v>
      </c>
    </row>
    <row r="350" spans="22:23">
      <c r="V350" s="107">
        <v>607</v>
      </c>
      <c r="W350" s="107">
        <v>0.67496900000000004</v>
      </c>
    </row>
    <row r="351" spans="22:23">
      <c r="V351" s="107">
        <v>608</v>
      </c>
      <c r="W351" s="107">
        <v>0.67496900000000004</v>
      </c>
    </row>
    <row r="352" spans="22:23">
      <c r="V352" s="107">
        <v>608</v>
      </c>
      <c r="W352" s="107">
        <v>0.67305199999999998</v>
      </c>
    </row>
    <row r="353" spans="22:23">
      <c r="V353" s="107">
        <v>610</v>
      </c>
      <c r="W353" s="107">
        <v>0.67305199999999998</v>
      </c>
    </row>
    <row r="354" spans="22:23">
      <c r="V354" s="107">
        <v>610</v>
      </c>
      <c r="W354" s="107">
        <v>0.67305199999999998</v>
      </c>
    </row>
    <row r="355" spans="22:23">
      <c r="V355" s="107">
        <v>617</v>
      </c>
      <c r="W355" s="107">
        <v>0.67305199999999998</v>
      </c>
    </row>
    <row r="356" spans="22:23">
      <c r="V356" s="107">
        <v>617</v>
      </c>
      <c r="W356" s="107">
        <v>0.67112899999999998</v>
      </c>
    </row>
    <row r="357" spans="22:23">
      <c r="V357" s="107">
        <v>633</v>
      </c>
      <c r="W357" s="107">
        <v>0.67112899999999998</v>
      </c>
    </row>
    <row r="358" spans="22:23">
      <c r="V358" s="107">
        <v>633</v>
      </c>
      <c r="W358" s="107">
        <v>0.66920599999999997</v>
      </c>
    </row>
    <row r="359" spans="22:23">
      <c r="V359" s="107">
        <v>634</v>
      </c>
      <c r="W359" s="107">
        <v>0.66920599999999997</v>
      </c>
    </row>
    <row r="360" spans="22:23">
      <c r="V360" s="107">
        <v>634</v>
      </c>
      <c r="W360" s="107">
        <v>0.66728299999999996</v>
      </c>
    </row>
    <row r="361" spans="22:23">
      <c r="V361" s="107">
        <v>642</v>
      </c>
      <c r="W361" s="107">
        <v>0.66728299999999996</v>
      </c>
    </row>
    <row r="362" spans="22:23">
      <c r="V362" s="107">
        <v>642</v>
      </c>
      <c r="W362" s="107">
        <v>0.66728299999999996</v>
      </c>
    </row>
    <row r="363" spans="22:23">
      <c r="V363" s="107">
        <v>666</v>
      </c>
      <c r="W363" s="107">
        <v>0.66728299999999996</v>
      </c>
    </row>
    <row r="364" spans="22:23">
      <c r="V364" s="107">
        <v>666</v>
      </c>
      <c r="W364" s="107">
        <v>0.665354</v>
      </c>
    </row>
    <row r="365" spans="22:23">
      <c r="V365" s="107">
        <v>667</v>
      </c>
      <c r="W365" s="107">
        <v>0.665354</v>
      </c>
    </row>
    <row r="366" spans="22:23">
      <c r="V366" s="107">
        <v>667</v>
      </c>
      <c r="W366" s="107">
        <v>0.661497</v>
      </c>
    </row>
    <row r="367" spans="22:23">
      <c r="V367" s="107">
        <v>669</v>
      </c>
      <c r="W367" s="107">
        <v>0.661497</v>
      </c>
    </row>
    <row r="368" spans="22:23">
      <c r="V368" s="107">
        <v>669</v>
      </c>
      <c r="W368" s="107">
        <v>0.65956800000000004</v>
      </c>
    </row>
    <row r="369" spans="22:23">
      <c r="V369" s="107">
        <v>674</v>
      </c>
      <c r="W369" s="107">
        <v>0.65956800000000004</v>
      </c>
    </row>
    <row r="370" spans="22:23">
      <c r="V370" s="107">
        <v>674</v>
      </c>
      <c r="W370" s="107">
        <v>0.65764</v>
      </c>
    </row>
    <row r="371" spans="22:23">
      <c r="V371" s="107">
        <v>678</v>
      </c>
      <c r="W371" s="107">
        <v>0.65764</v>
      </c>
    </row>
    <row r="372" spans="22:23">
      <c r="V372" s="107">
        <v>678</v>
      </c>
      <c r="W372" s="107">
        <v>0.65571100000000004</v>
      </c>
    </row>
    <row r="373" spans="22:23">
      <c r="V373" s="107">
        <v>684</v>
      </c>
      <c r="W373" s="107">
        <v>0.65571100000000004</v>
      </c>
    </row>
    <row r="374" spans="22:23">
      <c r="V374" s="107">
        <v>684</v>
      </c>
      <c r="W374" s="107">
        <v>0.653783</v>
      </c>
    </row>
    <row r="375" spans="22:23">
      <c r="V375" s="107">
        <v>685</v>
      </c>
      <c r="W375" s="107">
        <v>0.653783</v>
      </c>
    </row>
    <row r="376" spans="22:23">
      <c r="V376" s="107">
        <v>685</v>
      </c>
      <c r="W376" s="107">
        <v>0.65185400000000004</v>
      </c>
    </row>
    <row r="377" spans="22:23">
      <c r="V377" s="107">
        <v>687</v>
      </c>
      <c r="W377" s="107">
        <v>0.65185400000000004</v>
      </c>
    </row>
    <row r="378" spans="22:23">
      <c r="V378" s="107">
        <v>687</v>
      </c>
      <c r="W378" s="107">
        <v>0.64992499999999997</v>
      </c>
    </row>
    <row r="379" spans="22:23">
      <c r="V379" s="107">
        <v>702</v>
      </c>
      <c r="W379" s="107">
        <v>0.64992499999999997</v>
      </c>
    </row>
    <row r="380" spans="22:23">
      <c r="V380" s="107">
        <v>702</v>
      </c>
      <c r="W380" s="107">
        <v>0.64799700000000005</v>
      </c>
    </row>
    <row r="381" spans="22:23">
      <c r="V381" s="107">
        <v>714</v>
      </c>
      <c r="W381" s="107">
        <v>0.64799700000000005</v>
      </c>
    </row>
    <row r="382" spans="22:23">
      <c r="V382" s="107">
        <v>714</v>
      </c>
      <c r="W382" s="107">
        <v>0.64606799999999998</v>
      </c>
    </row>
    <row r="383" spans="22:23">
      <c r="V383" s="107">
        <v>730</v>
      </c>
      <c r="W383" s="107">
        <v>0.64606799999999998</v>
      </c>
    </row>
    <row r="384" spans="22:23">
      <c r="V384" s="107">
        <v>730</v>
      </c>
      <c r="W384" s="107">
        <v>0.64606799999999998</v>
      </c>
    </row>
    <row r="385" spans="22:23">
      <c r="V385" s="107">
        <v>731</v>
      </c>
      <c r="W385" s="107">
        <v>0.64606799999999998</v>
      </c>
    </row>
    <row r="386" spans="22:23">
      <c r="V386" s="107">
        <v>731</v>
      </c>
      <c r="W386" s="107">
        <v>0.64413399999999998</v>
      </c>
    </row>
    <row r="387" spans="22:23">
      <c r="V387" s="107">
        <v>738</v>
      </c>
      <c r="W387" s="107">
        <v>0.64413399999999998</v>
      </c>
    </row>
    <row r="388" spans="22:23">
      <c r="V388" s="107">
        <v>738</v>
      </c>
      <c r="W388" s="107">
        <v>0.64413399999999998</v>
      </c>
    </row>
    <row r="389" spans="22:23">
      <c r="V389" s="107">
        <v>749</v>
      </c>
      <c r="W389" s="107">
        <v>0.64413399999999998</v>
      </c>
    </row>
    <row r="390" spans="22:23">
      <c r="V390" s="107">
        <v>749</v>
      </c>
      <c r="W390" s="107">
        <v>0.64219400000000004</v>
      </c>
    </row>
    <row r="391" spans="22:23">
      <c r="V391" s="107">
        <v>750</v>
      </c>
      <c r="W391" s="107">
        <v>0.64219400000000004</v>
      </c>
    </row>
    <row r="392" spans="22:23">
      <c r="V392" s="107">
        <v>750</v>
      </c>
      <c r="W392" s="107">
        <v>0.64219400000000004</v>
      </c>
    </row>
    <row r="393" spans="22:23">
      <c r="V393" s="107">
        <v>753</v>
      </c>
      <c r="W393" s="107">
        <v>0.64219400000000004</v>
      </c>
    </row>
    <row r="394" spans="22:23">
      <c r="V394" s="107">
        <v>753</v>
      </c>
      <c r="W394" s="107">
        <v>0.64024800000000004</v>
      </c>
    </row>
    <row r="395" spans="22:23">
      <c r="V395" s="107">
        <v>768</v>
      </c>
      <c r="W395" s="107">
        <v>0.64024800000000004</v>
      </c>
    </row>
    <row r="396" spans="22:23">
      <c r="V396" s="107">
        <v>768</v>
      </c>
      <c r="W396" s="107">
        <v>0.63830200000000004</v>
      </c>
    </row>
    <row r="397" spans="22:23">
      <c r="V397" s="107">
        <v>774</v>
      </c>
      <c r="W397" s="107">
        <v>0.63830200000000004</v>
      </c>
    </row>
    <row r="398" spans="22:23">
      <c r="V398" s="107">
        <v>774</v>
      </c>
      <c r="W398" s="107">
        <v>0.63635600000000003</v>
      </c>
    </row>
    <row r="399" spans="22:23">
      <c r="V399" s="107">
        <v>780</v>
      </c>
      <c r="W399" s="107">
        <v>0.63635600000000003</v>
      </c>
    </row>
    <row r="400" spans="22:23">
      <c r="V400" s="107">
        <v>780</v>
      </c>
      <c r="W400" s="107">
        <v>0.63441000000000003</v>
      </c>
    </row>
    <row r="401" spans="22:23">
      <c r="V401" s="107">
        <v>794</v>
      </c>
      <c r="W401" s="107">
        <v>0.63441000000000003</v>
      </c>
    </row>
    <row r="402" spans="22:23">
      <c r="V402" s="107">
        <v>794</v>
      </c>
      <c r="W402" s="107">
        <v>0.63441000000000003</v>
      </c>
    </row>
    <row r="403" spans="22:23">
      <c r="V403" s="107">
        <v>799</v>
      </c>
      <c r="W403" s="107">
        <v>0.63441000000000003</v>
      </c>
    </row>
    <row r="404" spans="22:23">
      <c r="V404" s="107">
        <v>799</v>
      </c>
      <c r="W404" s="107">
        <v>0.63441000000000003</v>
      </c>
    </row>
    <row r="405" spans="22:23">
      <c r="V405" s="107">
        <v>800</v>
      </c>
      <c r="W405" s="107">
        <v>0.63441000000000003</v>
      </c>
    </row>
    <row r="406" spans="22:23">
      <c r="V406" s="107">
        <v>800</v>
      </c>
      <c r="W406" s="107">
        <v>0.63245200000000001</v>
      </c>
    </row>
    <row r="407" spans="22:23">
      <c r="V407" s="107">
        <v>801</v>
      </c>
      <c r="W407" s="107">
        <v>0.63245200000000001</v>
      </c>
    </row>
    <row r="408" spans="22:23">
      <c r="V408" s="107">
        <v>801</v>
      </c>
      <c r="W408" s="107">
        <v>0.630494</v>
      </c>
    </row>
    <row r="409" spans="22:23">
      <c r="V409" s="107">
        <v>804</v>
      </c>
      <c r="W409" s="107">
        <v>0.630494</v>
      </c>
    </row>
    <row r="410" spans="22:23">
      <c r="V410" s="107">
        <v>804</v>
      </c>
      <c r="W410" s="107">
        <v>0.62657700000000005</v>
      </c>
    </row>
    <row r="411" spans="22:23">
      <c r="V411" s="107">
        <v>819</v>
      </c>
      <c r="W411" s="107">
        <v>0.62657700000000005</v>
      </c>
    </row>
    <row r="412" spans="22:23">
      <c r="V412" s="107">
        <v>819</v>
      </c>
      <c r="W412" s="107">
        <v>0.62461900000000004</v>
      </c>
    </row>
    <row r="413" spans="22:23">
      <c r="V413" s="107">
        <v>821</v>
      </c>
      <c r="W413" s="107">
        <v>0.62461900000000004</v>
      </c>
    </row>
    <row r="414" spans="22:23">
      <c r="V414" s="107">
        <v>821</v>
      </c>
      <c r="W414" s="107">
        <v>0.62461900000000004</v>
      </c>
    </row>
    <row r="415" spans="22:23">
      <c r="V415" s="107">
        <v>837</v>
      </c>
      <c r="W415" s="107">
        <v>0.62461900000000004</v>
      </c>
    </row>
    <row r="416" spans="22:23">
      <c r="V416" s="107">
        <v>837</v>
      </c>
      <c r="W416" s="107">
        <v>0.62265499999999996</v>
      </c>
    </row>
    <row r="417" spans="22:23">
      <c r="V417" s="107">
        <v>838</v>
      </c>
      <c r="W417" s="107">
        <v>0.62265499999999996</v>
      </c>
    </row>
    <row r="418" spans="22:23">
      <c r="V418" s="107">
        <v>838</v>
      </c>
      <c r="W418" s="107">
        <v>0.62265499999999996</v>
      </c>
    </row>
    <row r="419" spans="22:23">
      <c r="V419" s="107">
        <v>842</v>
      </c>
      <c r="W419" s="107">
        <v>0.62265499999999996</v>
      </c>
    </row>
    <row r="420" spans="22:23">
      <c r="V420" s="107">
        <v>842</v>
      </c>
      <c r="W420" s="107">
        <v>0.61871399999999999</v>
      </c>
    </row>
    <row r="421" spans="22:23">
      <c r="V421" s="107">
        <v>847</v>
      </c>
      <c r="W421" s="107">
        <v>0.61871399999999999</v>
      </c>
    </row>
    <row r="422" spans="22:23">
      <c r="V422" s="107">
        <v>847</v>
      </c>
      <c r="W422" s="107">
        <v>0.61871399999999999</v>
      </c>
    </row>
    <row r="423" spans="22:23">
      <c r="V423" s="107">
        <v>857</v>
      </c>
      <c r="W423" s="107">
        <v>0.61871399999999999</v>
      </c>
    </row>
    <row r="424" spans="22:23">
      <c r="V424" s="107">
        <v>857</v>
      </c>
      <c r="W424" s="107">
        <v>0.61871399999999999</v>
      </c>
    </row>
    <row r="425" spans="22:23">
      <c r="V425" s="107">
        <v>860</v>
      </c>
      <c r="W425" s="107">
        <v>0.61871399999999999</v>
      </c>
    </row>
    <row r="426" spans="22:23">
      <c r="V426" s="107">
        <v>860</v>
      </c>
      <c r="W426" s="107">
        <v>0.61673100000000003</v>
      </c>
    </row>
    <row r="427" spans="22:23">
      <c r="V427" s="107">
        <v>863</v>
      </c>
      <c r="W427" s="107">
        <v>0.61673100000000003</v>
      </c>
    </row>
    <row r="428" spans="22:23">
      <c r="V428" s="107">
        <v>863</v>
      </c>
      <c r="W428" s="107">
        <v>0.61673100000000003</v>
      </c>
    </row>
    <row r="429" spans="22:23">
      <c r="V429" s="107">
        <v>876</v>
      </c>
      <c r="W429" s="107">
        <v>0.61673100000000003</v>
      </c>
    </row>
    <row r="430" spans="22:23">
      <c r="V430" s="107">
        <v>876</v>
      </c>
      <c r="W430" s="107">
        <v>0.61673100000000003</v>
      </c>
    </row>
    <row r="431" spans="22:23">
      <c r="V431" s="107">
        <v>894</v>
      </c>
      <c r="W431" s="107">
        <v>0.61673100000000003</v>
      </c>
    </row>
    <row r="432" spans="22:23">
      <c r="V432" s="107">
        <v>894</v>
      </c>
      <c r="W432" s="107">
        <v>0.61673100000000003</v>
      </c>
    </row>
    <row r="433" spans="22:23">
      <c r="V433" s="107">
        <v>895</v>
      </c>
      <c r="W433" s="107">
        <v>0.61673100000000003</v>
      </c>
    </row>
    <row r="434" spans="22:23">
      <c r="V434" s="107">
        <v>895</v>
      </c>
      <c r="W434" s="107">
        <v>0.61673100000000003</v>
      </c>
    </row>
    <row r="435" spans="22:23">
      <c r="V435" s="107">
        <v>897</v>
      </c>
      <c r="W435" s="107">
        <v>0.61673100000000003</v>
      </c>
    </row>
    <row r="436" spans="22:23">
      <c r="V436" s="107">
        <v>897</v>
      </c>
      <c r="W436" s="107">
        <v>0.61472199999999999</v>
      </c>
    </row>
    <row r="437" spans="22:23">
      <c r="V437" s="107">
        <v>899</v>
      </c>
      <c r="W437" s="107">
        <v>0.61472199999999999</v>
      </c>
    </row>
    <row r="438" spans="22:23">
      <c r="V438" s="107">
        <v>899</v>
      </c>
      <c r="W438" s="107">
        <v>0.61271299999999995</v>
      </c>
    </row>
    <row r="439" spans="22:23">
      <c r="V439" s="107">
        <v>904</v>
      </c>
      <c r="W439" s="107">
        <v>0.61271299999999995</v>
      </c>
    </row>
    <row r="440" spans="22:23">
      <c r="V440" s="107">
        <v>904</v>
      </c>
      <c r="W440" s="107">
        <v>0.61070500000000005</v>
      </c>
    </row>
    <row r="441" spans="22:23">
      <c r="V441" s="107">
        <v>907</v>
      </c>
      <c r="W441" s="107">
        <v>0.61070500000000005</v>
      </c>
    </row>
    <row r="442" spans="22:23">
      <c r="V442" s="107">
        <v>907</v>
      </c>
      <c r="W442" s="107">
        <v>0.60869600000000001</v>
      </c>
    </row>
    <row r="443" spans="22:23">
      <c r="V443" s="107">
        <v>908</v>
      </c>
      <c r="W443" s="107">
        <v>0.60869600000000001</v>
      </c>
    </row>
    <row r="444" spans="22:23">
      <c r="V444" s="107">
        <v>908</v>
      </c>
      <c r="W444" s="107">
        <v>0.60668699999999998</v>
      </c>
    </row>
    <row r="445" spans="22:23">
      <c r="V445" s="107">
        <v>909</v>
      </c>
      <c r="W445" s="107">
        <v>0.60668699999999998</v>
      </c>
    </row>
    <row r="446" spans="22:23">
      <c r="V446" s="107">
        <v>909</v>
      </c>
      <c r="W446" s="107">
        <v>0.60467800000000005</v>
      </c>
    </row>
    <row r="447" spans="22:23">
      <c r="V447" s="107">
        <v>910</v>
      </c>
      <c r="W447" s="107">
        <v>0.60467800000000005</v>
      </c>
    </row>
    <row r="448" spans="22:23">
      <c r="V448" s="107">
        <v>910</v>
      </c>
      <c r="W448" s="107">
        <v>0.60266900000000001</v>
      </c>
    </row>
    <row r="449" spans="22:23">
      <c r="V449" s="107">
        <v>924</v>
      </c>
      <c r="W449" s="107">
        <v>0.60266900000000001</v>
      </c>
    </row>
    <row r="450" spans="22:23">
      <c r="V450" s="107">
        <v>924</v>
      </c>
      <c r="W450" s="107">
        <v>0.60266900000000001</v>
      </c>
    </row>
    <row r="451" spans="22:23">
      <c r="V451" s="107">
        <v>936</v>
      </c>
      <c r="W451" s="107">
        <v>0.60266900000000001</v>
      </c>
    </row>
    <row r="452" spans="22:23">
      <c r="V452" s="107">
        <v>936</v>
      </c>
      <c r="W452" s="107">
        <v>0.60065299999999999</v>
      </c>
    </row>
    <row r="453" spans="22:23">
      <c r="V453" s="107">
        <v>944</v>
      </c>
      <c r="W453" s="107">
        <v>0.60065299999999999</v>
      </c>
    </row>
    <row r="454" spans="22:23">
      <c r="V454" s="107">
        <v>944</v>
      </c>
      <c r="W454" s="107">
        <v>0.598638</v>
      </c>
    </row>
    <row r="455" spans="22:23">
      <c r="V455" s="107">
        <v>957</v>
      </c>
      <c r="W455" s="107">
        <v>0.598638</v>
      </c>
    </row>
    <row r="456" spans="22:23">
      <c r="V456" s="107">
        <v>957</v>
      </c>
      <c r="W456" s="107">
        <v>0.59662199999999999</v>
      </c>
    </row>
    <row r="457" spans="22:23">
      <c r="V457" s="107">
        <v>967</v>
      </c>
      <c r="W457" s="107">
        <v>0.59662199999999999</v>
      </c>
    </row>
    <row r="458" spans="22:23">
      <c r="V458" s="107">
        <v>967</v>
      </c>
      <c r="W458" s="107">
        <v>0.59662199999999999</v>
      </c>
    </row>
    <row r="459" spans="22:23">
      <c r="V459" s="107">
        <v>986</v>
      </c>
      <c r="W459" s="107">
        <v>0.59662199999999999</v>
      </c>
    </row>
    <row r="460" spans="22:23">
      <c r="V460" s="107">
        <v>986</v>
      </c>
      <c r="W460" s="107">
        <v>0.59460000000000002</v>
      </c>
    </row>
    <row r="461" spans="22:23">
      <c r="V461" s="107">
        <v>991</v>
      </c>
      <c r="W461" s="107">
        <v>0.59460000000000002</v>
      </c>
    </row>
    <row r="462" spans="22:23">
      <c r="V462" s="107">
        <v>991</v>
      </c>
      <c r="W462" s="107">
        <v>0.59460000000000002</v>
      </c>
    </row>
    <row r="463" spans="22:23">
      <c r="V463" s="107">
        <v>992</v>
      </c>
      <c r="W463" s="107">
        <v>0.59460000000000002</v>
      </c>
    </row>
    <row r="464" spans="22:23">
      <c r="V464" s="107">
        <v>992</v>
      </c>
      <c r="W464" s="107">
        <v>0.59257000000000004</v>
      </c>
    </row>
    <row r="465" spans="22:23">
      <c r="V465" s="107">
        <v>1001</v>
      </c>
      <c r="W465" s="107">
        <v>0.59257000000000004</v>
      </c>
    </row>
    <row r="466" spans="22:23">
      <c r="V466" s="107">
        <v>1001</v>
      </c>
      <c r="W466" s="107">
        <v>0.59054099999999998</v>
      </c>
    </row>
    <row r="467" spans="22:23">
      <c r="V467" s="107">
        <v>1002</v>
      </c>
      <c r="W467" s="107">
        <v>0.59054099999999998</v>
      </c>
    </row>
    <row r="468" spans="22:23">
      <c r="V468" s="107">
        <v>1002</v>
      </c>
      <c r="W468" s="107">
        <v>0.58851200000000004</v>
      </c>
    </row>
    <row r="469" spans="22:23">
      <c r="V469" s="107">
        <v>1005</v>
      </c>
      <c r="W469" s="107">
        <v>0.58851200000000004</v>
      </c>
    </row>
    <row r="470" spans="22:23">
      <c r="V470" s="107">
        <v>1005</v>
      </c>
      <c r="W470" s="107">
        <v>0.58851200000000004</v>
      </c>
    </row>
    <row r="471" spans="22:23">
      <c r="V471" s="107">
        <v>1011</v>
      </c>
      <c r="W471" s="107">
        <v>0.58851200000000004</v>
      </c>
    </row>
    <row r="472" spans="22:23">
      <c r="V472" s="107">
        <v>1011</v>
      </c>
      <c r="W472" s="107">
        <v>0.58647499999999997</v>
      </c>
    </row>
    <row r="473" spans="22:23">
      <c r="V473" s="107">
        <v>1021</v>
      </c>
      <c r="W473" s="107">
        <v>0.58647499999999997</v>
      </c>
    </row>
    <row r="474" spans="22:23">
      <c r="V474" s="107">
        <v>1021</v>
      </c>
      <c r="W474" s="107">
        <v>0.58443900000000004</v>
      </c>
    </row>
    <row r="475" spans="22:23">
      <c r="V475" s="107">
        <v>1049</v>
      </c>
      <c r="W475" s="107">
        <v>0.58443900000000004</v>
      </c>
    </row>
    <row r="476" spans="22:23">
      <c r="V476" s="107">
        <v>1049</v>
      </c>
      <c r="W476" s="107">
        <v>0.582403</v>
      </c>
    </row>
    <row r="477" spans="22:23">
      <c r="V477" s="107">
        <v>1051</v>
      </c>
      <c r="W477" s="107">
        <v>0.582403</v>
      </c>
    </row>
    <row r="478" spans="22:23">
      <c r="V478" s="107">
        <v>1051</v>
      </c>
      <c r="W478" s="107">
        <v>0.582403</v>
      </c>
    </row>
    <row r="479" spans="22:23">
      <c r="V479" s="107">
        <v>1059</v>
      </c>
      <c r="W479" s="107">
        <v>0.582403</v>
      </c>
    </row>
    <row r="480" spans="22:23">
      <c r="V480" s="107">
        <v>1059</v>
      </c>
      <c r="W480" s="107">
        <v>0.582403</v>
      </c>
    </row>
    <row r="481" spans="22:23">
      <c r="V481" s="107">
        <v>1060</v>
      </c>
      <c r="W481" s="107">
        <v>0.582403</v>
      </c>
    </row>
    <row r="482" spans="22:23">
      <c r="V482" s="107">
        <v>1060</v>
      </c>
      <c r="W482" s="107">
        <v>0.58035199999999998</v>
      </c>
    </row>
    <row r="483" spans="22:23">
      <c r="V483" s="107">
        <v>1062</v>
      </c>
      <c r="W483" s="107">
        <v>0.58035199999999998</v>
      </c>
    </row>
    <row r="484" spans="22:23">
      <c r="V484" s="107">
        <v>1062</v>
      </c>
      <c r="W484" s="107">
        <v>0.57830099999999995</v>
      </c>
    </row>
    <row r="485" spans="22:23">
      <c r="V485" s="107">
        <v>1064</v>
      </c>
      <c r="W485" s="107">
        <v>0.57830099999999995</v>
      </c>
    </row>
    <row r="486" spans="22:23">
      <c r="V486" s="107">
        <v>1064</v>
      </c>
      <c r="W486" s="107">
        <v>0.57625000000000004</v>
      </c>
    </row>
    <row r="487" spans="22:23">
      <c r="V487" s="107">
        <v>1073</v>
      </c>
      <c r="W487" s="107">
        <v>0.57625000000000004</v>
      </c>
    </row>
    <row r="488" spans="22:23">
      <c r="V488" s="107">
        <v>1073</v>
      </c>
      <c r="W488" s="107">
        <v>0.57420000000000004</v>
      </c>
    </row>
    <row r="489" spans="22:23">
      <c r="V489" s="107">
        <v>1076</v>
      </c>
      <c r="W489" s="107">
        <v>0.57420000000000004</v>
      </c>
    </row>
    <row r="490" spans="22:23">
      <c r="V490" s="107">
        <v>1076</v>
      </c>
      <c r="W490" s="107">
        <v>0.57214900000000002</v>
      </c>
    </row>
    <row r="491" spans="22:23">
      <c r="V491" s="107">
        <v>1079</v>
      </c>
      <c r="W491" s="107">
        <v>0.57214900000000002</v>
      </c>
    </row>
    <row r="492" spans="22:23">
      <c r="V492" s="107">
        <v>1079</v>
      </c>
      <c r="W492" s="107">
        <v>0.57214900000000002</v>
      </c>
    </row>
    <row r="493" spans="22:23">
      <c r="V493" s="107">
        <v>1080</v>
      </c>
      <c r="W493" s="107">
        <v>0.57214900000000002</v>
      </c>
    </row>
    <row r="494" spans="22:23">
      <c r="V494" s="107">
        <v>1080</v>
      </c>
      <c r="W494" s="107">
        <v>0.57009100000000001</v>
      </c>
    </row>
    <row r="495" spans="22:23">
      <c r="V495" s="107">
        <v>1082</v>
      </c>
      <c r="W495" s="107">
        <v>0.57009100000000001</v>
      </c>
    </row>
    <row r="496" spans="22:23">
      <c r="V496" s="107">
        <v>1082</v>
      </c>
      <c r="W496" s="107">
        <v>0.56803300000000001</v>
      </c>
    </row>
    <row r="497" spans="22:23">
      <c r="V497" s="107">
        <v>1089</v>
      </c>
      <c r="W497" s="107">
        <v>0.56803300000000001</v>
      </c>
    </row>
    <row r="498" spans="22:23">
      <c r="V498" s="107">
        <v>1089</v>
      </c>
      <c r="W498" s="107">
        <v>0.56597500000000001</v>
      </c>
    </row>
    <row r="499" spans="22:23">
      <c r="V499" s="107">
        <v>1098</v>
      </c>
      <c r="W499" s="107">
        <v>0.56597500000000001</v>
      </c>
    </row>
    <row r="500" spans="22:23">
      <c r="V500" s="107">
        <v>1098</v>
      </c>
      <c r="W500" s="107">
        <v>0.56597500000000001</v>
      </c>
    </row>
    <row r="501" spans="22:23">
      <c r="V501" s="107">
        <v>1110</v>
      </c>
      <c r="W501" s="107">
        <v>0.56597500000000001</v>
      </c>
    </row>
    <row r="502" spans="22:23">
      <c r="V502" s="107">
        <v>1110</v>
      </c>
      <c r="W502" s="107">
        <v>0.56390899999999999</v>
      </c>
    </row>
    <row r="503" spans="22:23">
      <c r="V503" s="107">
        <v>1116</v>
      </c>
      <c r="W503" s="107">
        <v>0.56390899999999999</v>
      </c>
    </row>
    <row r="504" spans="22:23">
      <c r="V504" s="107">
        <v>1116</v>
      </c>
      <c r="W504" s="107">
        <v>0.56184299999999998</v>
      </c>
    </row>
    <row r="505" spans="22:23">
      <c r="V505" s="107">
        <v>1126</v>
      </c>
      <c r="W505" s="107">
        <v>0.56184299999999998</v>
      </c>
    </row>
    <row r="506" spans="22:23">
      <c r="V506" s="107">
        <v>1126</v>
      </c>
      <c r="W506" s="107">
        <v>0.559778</v>
      </c>
    </row>
    <row r="507" spans="22:23">
      <c r="V507" s="107">
        <v>1127</v>
      </c>
      <c r="W507" s="107">
        <v>0.559778</v>
      </c>
    </row>
    <row r="508" spans="22:23">
      <c r="V508" s="107">
        <v>1127</v>
      </c>
      <c r="W508" s="107">
        <v>0.55771199999999999</v>
      </c>
    </row>
    <row r="509" spans="22:23">
      <c r="V509" s="107">
        <v>1131</v>
      </c>
      <c r="W509" s="107">
        <v>0.55771199999999999</v>
      </c>
    </row>
    <row r="510" spans="22:23">
      <c r="V510" s="107">
        <v>1131</v>
      </c>
      <c r="W510" s="107">
        <v>0.555647</v>
      </c>
    </row>
    <row r="511" spans="22:23">
      <c r="V511" s="107">
        <v>1139</v>
      </c>
      <c r="W511" s="107">
        <v>0.555647</v>
      </c>
    </row>
    <row r="512" spans="22:23">
      <c r="V512" s="107">
        <v>1139</v>
      </c>
      <c r="W512" s="107">
        <v>0.55151499999999998</v>
      </c>
    </row>
    <row r="513" spans="22:23">
      <c r="V513" s="107">
        <v>1149</v>
      </c>
      <c r="W513" s="107">
        <v>0.55151499999999998</v>
      </c>
    </row>
    <row r="514" spans="22:23">
      <c r="V514" s="107">
        <v>1149</v>
      </c>
      <c r="W514" s="107">
        <v>0.55151499999999998</v>
      </c>
    </row>
    <row r="515" spans="22:23">
      <c r="V515" s="107">
        <v>1153</v>
      </c>
      <c r="W515" s="107">
        <v>0.55151499999999998</v>
      </c>
    </row>
    <row r="516" spans="22:23">
      <c r="V516" s="107">
        <v>1153</v>
      </c>
      <c r="W516" s="107">
        <v>0.55151499999999998</v>
      </c>
    </row>
    <row r="517" spans="22:23">
      <c r="V517" s="107">
        <v>1158</v>
      </c>
      <c r="W517" s="107">
        <v>0.55151499999999998</v>
      </c>
    </row>
    <row r="518" spans="22:23">
      <c r="V518" s="107">
        <v>1158</v>
      </c>
      <c r="W518" s="107">
        <v>0.55151499999999998</v>
      </c>
    </row>
    <row r="519" spans="22:23">
      <c r="V519" s="107">
        <v>1168</v>
      </c>
      <c r="W519" s="107">
        <v>0.55151499999999998</v>
      </c>
    </row>
    <row r="520" spans="22:23">
      <c r="V520" s="107">
        <v>1168</v>
      </c>
      <c r="W520" s="107">
        <v>0.54942599999999997</v>
      </c>
    </row>
    <row r="521" spans="22:23">
      <c r="V521" s="107">
        <v>1188</v>
      </c>
      <c r="W521" s="107">
        <v>0.54942599999999997</v>
      </c>
    </row>
    <row r="522" spans="22:23">
      <c r="V522" s="107">
        <v>1188</v>
      </c>
      <c r="W522" s="107">
        <v>0.54733699999999996</v>
      </c>
    </row>
    <row r="523" spans="22:23">
      <c r="V523" s="107">
        <v>1195</v>
      </c>
      <c r="W523" s="107">
        <v>0.54733699999999996</v>
      </c>
    </row>
    <row r="524" spans="22:23">
      <c r="V524" s="107">
        <v>1195</v>
      </c>
      <c r="W524" s="107">
        <v>0.54733699999999996</v>
      </c>
    </row>
    <row r="525" spans="22:23">
      <c r="V525" s="107">
        <v>1196</v>
      </c>
      <c r="W525" s="107">
        <v>0.54733699999999996</v>
      </c>
    </row>
    <row r="526" spans="22:23">
      <c r="V526" s="107">
        <v>1196</v>
      </c>
      <c r="W526" s="107">
        <v>0.54523999999999995</v>
      </c>
    </row>
    <row r="527" spans="22:23">
      <c r="V527" s="107">
        <v>1204</v>
      </c>
      <c r="W527" s="107">
        <v>0.54523999999999995</v>
      </c>
    </row>
    <row r="528" spans="22:23">
      <c r="V528" s="107">
        <v>1204</v>
      </c>
      <c r="W528" s="107">
        <v>0.54313500000000003</v>
      </c>
    </row>
    <row r="529" spans="22:23">
      <c r="V529" s="107">
        <v>1221</v>
      </c>
      <c r="W529" s="107">
        <v>0.54313500000000003</v>
      </c>
    </row>
    <row r="530" spans="22:23">
      <c r="V530" s="107">
        <v>1221</v>
      </c>
      <c r="W530" s="107">
        <v>0.54313500000000003</v>
      </c>
    </row>
    <row r="531" spans="22:23">
      <c r="V531" s="107">
        <v>1223</v>
      </c>
      <c r="W531" s="107">
        <v>0.54313500000000003</v>
      </c>
    </row>
    <row r="532" spans="22:23">
      <c r="V532" s="107">
        <v>1223</v>
      </c>
      <c r="W532" s="107">
        <v>0.541022</v>
      </c>
    </row>
    <row r="533" spans="22:23">
      <c r="V533" s="107">
        <v>1226</v>
      </c>
      <c r="W533" s="107">
        <v>0.541022</v>
      </c>
    </row>
    <row r="534" spans="22:23">
      <c r="V534" s="107">
        <v>1226</v>
      </c>
      <c r="W534" s="107">
        <v>0.53890800000000005</v>
      </c>
    </row>
    <row r="535" spans="22:23">
      <c r="V535" s="107">
        <v>1235</v>
      </c>
      <c r="W535" s="107">
        <v>0.53890800000000005</v>
      </c>
    </row>
    <row r="536" spans="22:23">
      <c r="V536" s="107">
        <v>1235</v>
      </c>
      <c r="W536" s="107">
        <v>0.53890800000000005</v>
      </c>
    </row>
    <row r="537" spans="22:23">
      <c r="V537" s="107">
        <v>1237</v>
      </c>
      <c r="W537" s="107">
        <v>0.53890800000000005</v>
      </c>
    </row>
    <row r="538" spans="22:23">
      <c r="V538" s="107">
        <v>1237</v>
      </c>
      <c r="W538" s="107">
        <v>0.53890800000000005</v>
      </c>
    </row>
    <row r="539" spans="22:23">
      <c r="V539" s="107">
        <v>1239</v>
      </c>
      <c r="W539" s="107">
        <v>0.53890800000000005</v>
      </c>
    </row>
    <row r="540" spans="22:23">
      <c r="V540" s="107">
        <v>1239</v>
      </c>
      <c r="W540" s="107">
        <v>0.53677799999999998</v>
      </c>
    </row>
    <row r="541" spans="22:23">
      <c r="V541" s="107">
        <v>1247</v>
      </c>
      <c r="W541" s="107">
        <v>0.53677799999999998</v>
      </c>
    </row>
    <row r="542" spans="22:23">
      <c r="V542" s="107">
        <v>1247</v>
      </c>
      <c r="W542" s="107">
        <v>0.53464800000000001</v>
      </c>
    </row>
    <row r="543" spans="22:23">
      <c r="V543" s="107">
        <v>1259</v>
      </c>
      <c r="W543" s="107">
        <v>0.53464800000000001</v>
      </c>
    </row>
    <row r="544" spans="22:23">
      <c r="V544" s="107">
        <v>1259</v>
      </c>
      <c r="W544" s="107">
        <v>0.53251800000000005</v>
      </c>
    </row>
    <row r="545" spans="22:23">
      <c r="V545" s="107">
        <v>1262</v>
      </c>
      <c r="W545" s="107">
        <v>0.53251800000000005</v>
      </c>
    </row>
    <row r="546" spans="22:23">
      <c r="V546" s="107">
        <v>1262</v>
      </c>
      <c r="W546" s="107">
        <v>0.53251800000000005</v>
      </c>
    </row>
    <row r="547" spans="22:23">
      <c r="V547" s="107">
        <v>1282</v>
      </c>
      <c r="W547" s="107">
        <v>0.53251800000000005</v>
      </c>
    </row>
    <row r="548" spans="22:23">
      <c r="V548" s="107">
        <v>1282</v>
      </c>
      <c r="W548" s="107">
        <v>0.53037900000000004</v>
      </c>
    </row>
    <row r="549" spans="22:23">
      <c r="V549" s="107">
        <v>1298</v>
      </c>
      <c r="W549" s="107">
        <v>0.53037900000000004</v>
      </c>
    </row>
    <row r="550" spans="22:23">
      <c r="V550" s="107">
        <v>1298</v>
      </c>
      <c r="W550" s="107">
        <v>0.53037900000000004</v>
      </c>
    </row>
    <row r="551" spans="22:23">
      <c r="V551" s="107">
        <v>1303</v>
      </c>
      <c r="W551" s="107">
        <v>0.53037900000000004</v>
      </c>
    </row>
    <row r="552" spans="22:23">
      <c r="V552" s="107">
        <v>1303</v>
      </c>
      <c r="W552" s="107">
        <v>0.52823200000000003</v>
      </c>
    </row>
    <row r="553" spans="22:23">
      <c r="V553" s="107">
        <v>1304</v>
      </c>
      <c r="W553" s="107">
        <v>0.52823200000000003</v>
      </c>
    </row>
    <row r="554" spans="22:23">
      <c r="V554" s="107">
        <v>1304</v>
      </c>
      <c r="W554" s="107">
        <v>0.52608500000000002</v>
      </c>
    </row>
    <row r="555" spans="22:23">
      <c r="V555" s="107">
        <v>1331</v>
      </c>
      <c r="W555" s="107">
        <v>0.52608500000000002</v>
      </c>
    </row>
    <row r="556" spans="22:23">
      <c r="V556" s="107">
        <v>1331</v>
      </c>
      <c r="W556" s="107">
        <v>0.52608500000000002</v>
      </c>
    </row>
    <row r="557" spans="22:23">
      <c r="V557" s="107">
        <v>1359</v>
      </c>
      <c r="W557" s="107">
        <v>0.52608500000000002</v>
      </c>
    </row>
    <row r="558" spans="22:23">
      <c r="V558" s="107">
        <v>1359</v>
      </c>
      <c r="W558" s="107">
        <v>0.52392899999999998</v>
      </c>
    </row>
    <row r="559" spans="22:23">
      <c r="V559" s="107">
        <v>1360</v>
      </c>
      <c r="W559" s="107">
        <v>0.52392899999999998</v>
      </c>
    </row>
    <row r="560" spans="22:23">
      <c r="V560" s="107">
        <v>1360</v>
      </c>
      <c r="W560" s="107">
        <v>0.52392899999999998</v>
      </c>
    </row>
    <row r="561" spans="22:23">
      <c r="V561" s="107">
        <v>1368</v>
      </c>
      <c r="W561" s="107">
        <v>0.52392899999999998</v>
      </c>
    </row>
    <row r="562" spans="22:23">
      <c r="V562" s="107">
        <v>1368</v>
      </c>
      <c r="W562" s="107">
        <v>0.52176400000000001</v>
      </c>
    </row>
    <row r="563" spans="22:23">
      <c r="V563" s="107">
        <v>1369</v>
      </c>
      <c r="W563" s="107">
        <v>0.52176400000000001</v>
      </c>
    </row>
    <row r="564" spans="22:23">
      <c r="V564" s="107">
        <v>1369</v>
      </c>
      <c r="W564" s="107">
        <v>0.51959900000000003</v>
      </c>
    </row>
    <row r="565" spans="22:23">
      <c r="V565" s="107">
        <v>1371</v>
      </c>
      <c r="W565" s="107">
        <v>0.51959900000000003</v>
      </c>
    </row>
    <row r="566" spans="22:23">
      <c r="V566" s="107">
        <v>1371</v>
      </c>
      <c r="W566" s="107">
        <v>0.51743399999999995</v>
      </c>
    </row>
    <row r="567" spans="22:23">
      <c r="V567" s="107">
        <v>1373</v>
      </c>
      <c r="W567" s="107">
        <v>0.51743399999999995</v>
      </c>
    </row>
    <row r="568" spans="22:23">
      <c r="V568" s="107">
        <v>1373</v>
      </c>
      <c r="W568" s="107">
        <v>0.51743399999999995</v>
      </c>
    </row>
    <row r="569" spans="22:23">
      <c r="V569" s="107">
        <v>1384</v>
      </c>
      <c r="W569" s="107">
        <v>0.51743399999999995</v>
      </c>
    </row>
    <row r="570" spans="22:23">
      <c r="V570" s="107">
        <v>1384</v>
      </c>
      <c r="W570" s="107">
        <v>0.51743399999999995</v>
      </c>
    </row>
    <row r="571" spans="22:23">
      <c r="V571" s="107">
        <v>1388</v>
      </c>
      <c r="W571" s="107">
        <v>0.51743399999999995</v>
      </c>
    </row>
    <row r="572" spans="22:23">
      <c r="V572" s="107">
        <v>1388</v>
      </c>
      <c r="W572" s="107">
        <v>0.51524099999999995</v>
      </c>
    </row>
    <row r="573" spans="22:23">
      <c r="V573" s="107">
        <v>1391</v>
      </c>
      <c r="W573" s="107">
        <v>0.51524099999999995</v>
      </c>
    </row>
    <row r="574" spans="22:23">
      <c r="V574" s="107">
        <v>1391</v>
      </c>
      <c r="W574" s="107">
        <v>0.51524099999999995</v>
      </c>
    </row>
    <row r="575" spans="22:23">
      <c r="V575" s="107">
        <v>1398</v>
      </c>
      <c r="W575" s="107">
        <v>0.51524099999999995</v>
      </c>
    </row>
    <row r="576" spans="22:23">
      <c r="V576" s="107">
        <v>1398</v>
      </c>
      <c r="W576" s="107">
        <v>0.51303900000000002</v>
      </c>
    </row>
    <row r="577" spans="22:23">
      <c r="V577" s="107">
        <v>1407</v>
      </c>
      <c r="W577" s="107">
        <v>0.51303900000000002</v>
      </c>
    </row>
    <row r="578" spans="22:23">
      <c r="V578" s="107">
        <v>1407</v>
      </c>
      <c r="W578" s="107">
        <v>0.51083800000000001</v>
      </c>
    </row>
    <row r="579" spans="22:23">
      <c r="V579" s="107">
        <v>1410</v>
      </c>
      <c r="W579" s="107">
        <v>0.51083800000000001</v>
      </c>
    </row>
    <row r="580" spans="22:23">
      <c r="V580" s="107">
        <v>1410</v>
      </c>
      <c r="W580" s="107">
        <v>0.51083800000000001</v>
      </c>
    </row>
    <row r="581" spans="22:23">
      <c r="V581" s="107">
        <v>1425</v>
      </c>
      <c r="W581" s="107">
        <v>0.51083800000000001</v>
      </c>
    </row>
    <row r="582" spans="22:23">
      <c r="V582" s="107">
        <v>1425</v>
      </c>
      <c r="W582" s="107">
        <v>0.50862600000000002</v>
      </c>
    </row>
    <row r="583" spans="22:23">
      <c r="V583" s="107">
        <v>1426</v>
      </c>
      <c r="W583" s="107">
        <v>0.50862600000000002</v>
      </c>
    </row>
    <row r="584" spans="22:23">
      <c r="V584" s="107">
        <v>1426</v>
      </c>
      <c r="W584" s="107">
        <v>0.50641499999999995</v>
      </c>
    </row>
    <row r="585" spans="22:23">
      <c r="V585" s="107">
        <v>1429</v>
      </c>
      <c r="W585" s="107">
        <v>0.50641499999999995</v>
      </c>
    </row>
    <row r="586" spans="22:23">
      <c r="V586" s="107">
        <v>1429</v>
      </c>
      <c r="W586" s="107">
        <v>0.50420299999999996</v>
      </c>
    </row>
    <row r="587" spans="22:23">
      <c r="V587" s="107">
        <v>1443</v>
      </c>
      <c r="W587" s="107">
        <v>0.50420299999999996</v>
      </c>
    </row>
    <row r="588" spans="22:23">
      <c r="V588" s="107">
        <v>1443</v>
      </c>
      <c r="W588" s="107">
        <v>0.50420299999999996</v>
      </c>
    </row>
    <row r="589" spans="22:23">
      <c r="V589" s="107">
        <v>1444</v>
      </c>
      <c r="W589" s="107">
        <v>0.50420299999999996</v>
      </c>
    </row>
    <row r="590" spans="22:23">
      <c r="V590" s="107">
        <v>1444</v>
      </c>
      <c r="W590" s="107">
        <v>0.50420299999999996</v>
      </c>
    </row>
    <row r="591" spans="22:23">
      <c r="V591" s="107">
        <v>1446</v>
      </c>
      <c r="W591" s="107">
        <v>0.50420299999999996</v>
      </c>
    </row>
    <row r="592" spans="22:23">
      <c r="V592" s="107">
        <v>1446</v>
      </c>
      <c r="W592" s="107">
        <v>0.50420299999999996</v>
      </c>
    </row>
    <row r="593" spans="22:23">
      <c r="V593" s="107">
        <v>1457</v>
      </c>
      <c r="W593" s="107">
        <v>0.50420299999999996</v>
      </c>
    </row>
    <row r="594" spans="22:23">
      <c r="V594" s="107">
        <v>1457</v>
      </c>
      <c r="W594" s="107">
        <v>0.50420299999999996</v>
      </c>
    </row>
    <row r="595" spans="22:23">
      <c r="V595" s="107">
        <v>1467</v>
      </c>
      <c r="W595" s="107">
        <v>0.50420299999999996</v>
      </c>
    </row>
    <row r="596" spans="22:23">
      <c r="V596" s="107">
        <v>1467</v>
      </c>
      <c r="W596" s="107">
        <v>0.50195199999999995</v>
      </c>
    </row>
    <row r="597" spans="22:23">
      <c r="V597" s="107">
        <v>1473</v>
      </c>
      <c r="W597" s="107">
        <v>0.50195199999999995</v>
      </c>
    </row>
    <row r="598" spans="22:23">
      <c r="V598" s="107">
        <v>1473</v>
      </c>
      <c r="W598" s="107">
        <v>0.49519999999999997</v>
      </c>
    </row>
    <row r="599" spans="22:23">
      <c r="V599" s="107">
        <v>1489</v>
      </c>
      <c r="W599" s="107">
        <v>0.49519999999999997</v>
      </c>
    </row>
    <row r="600" spans="22:23">
      <c r="V600" s="107">
        <v>1489</v>
      </c>
      <c r="W600" s="107">
        <v>0.49294900000000003</v>
      </c>
    </row>
    <row r="601" spans="22:23">
      <c r="V601" s="107">
        <v>1492</v>
      </c>
      <c r="W601" s="107">
        <v>0.49294900000000003</v>
      </c>
    </row>
    <row r="602" spans="22:23">
      <c r="V602" s="107">
        <v>1492</v>
      </c>
      <c r="W602" s="107">
        <v>0.49069800000000002</v>
      </c>
    </row>
    <row r="603" spans="22:23">
      <c r="V603" s="107">
        <v>1526</v>
      </c>
      <c r="W603" s="107">
        <v>0.49069800000000002</v>
      </c>
    </row>
    <row r="604" spans="22:23">
      <c r="V604" s="107">
        <v>1526</v>
      </c>
      <c r="W604" s="107">
        <v>0.48844700000000002</v>
      </c>
    </row>
    <row r="605" spans="22:23">
      <c r="V605" s="107">
        <v>1534</v>
      </c>
      <c r="W605" s="107">
        <v>0.48844700000000002</v>
      </c>
    </row>
    <row r="606" spans="22:23">
      <c r="V606" s="107">
        <v>1534</v>
      </c>
      <c r="W606" s="107">
        <v>0.48844700000000002</v>
      </c>
    </row>
    <row r="607" spans="22:23">
      <c r="V607" s="107">
        <v>1552</v>
      </c>
      <c r="W607" s="107">
        <v>0.48844700000000002</v>
      </c>
    </row>
    <row r="608" spans="22:23">
      <c r="V608" s="107">
        <v>1552</v>
      </c>
      <c r="W608" s="107">
        <v>0.48618600000000001</v>
      </c>
    </row>
    <row r="609" spans="22:23">
      <c r="V609" s="107">
        <v>1563</v>
      </c>
      <c r="W609" s="107">
        <v>0.48618600000000001</v>
      </c>
    </row>
    <row r="610" spans="22:23">
      <c r="V610" s="107">
        <v>1563</v>
      </c>
      <c r="W610" s="107">
        <v>0.48392400000000002</v>
      </c>
    </row>
    <row r="611" spans="22:23">
      <c r="V611" s="107">
        <v>1565</v>
      </c>
      <c r="W611" s="107">
        <v>0.48392400000000002</v>
      </c>
    </row>
    <row r="612" spans="22:23">
      <c r="V612" s="107">
        <v>1565</v>
      </c>
      <c r="W612" s="107">
        <v>0.48165200000000002</v>
      </c>
    </row>
    <row r="613" spans="22:23">
      <c r="V613" s="107">
        <v>1566</v>
      </c>
      <c r="W613" s="107">
        <v>0.48165200000000002</v>
      </c>
    </row>
    <row r="614" spans="22:23">
      <c r="V614" s="107">
        <v>1566</v>
      </c>
      <c r="W614" s="107">
        <v>0.48165200000000002</v>
      </c>
    </row>
    <row r="615" spans="22:23">
      <c r="V615" s="107">
        <v>1579</v>
      </c>
      <c r="W615" s="107">
        <v>0.48165200000000002</v>
      </c>
    </row>
    <row r="616" spans="22:23">
      <c r="V616" s="107">
        <v>1579</v>
      </c>
      <c r="W616" s="107">
        <v>0.48165200000000002</v>
      </c>
    </row>
    <row r="617" spans="22:23">
      <c r="V617" s="107">
        <v>1593</v>
      </c>
      <c r="W617" s="107">
        <v>0.48165200000000002</v>
      </c>
    </row>
    <row r="618" spans="22:23">
      <c r="V618" s="107">
        <v>1593</v>
      </c>
      <c r="W618" s="107">
        <v>0.47935899999999998</v>
      </c>
    </row>
    <row r="619" spans="22:23">
      <c r="V619" s="107">
        <v>1601</v>
      </c>
      <c r="W619" s="107">
        <v>0.47935899999999998</v>
      </c>
    </row>
    <row r="620" spans="22:23">
      <c r="V620" s="107">
        <v>1601</v>
      </c>
      <c r="W620" s="107">
        <v>0.47706500000000002</v>
      </c>
    </row>
    <row r="621" spans="22:23">
      <c r="V621" s="107">
        <v>1608</v>
      </c>
      <c r="W621" s="107">
        <v>0.47706500000000002</v>
      </c>
    </row>
    <row r="622" spans="22:23">
      <c r="V622" s="107">
        <v>1608</v>
      </c>
      <c r="W622" s="107">
        <v>0.47477200000000003</v>
      </c>
    </row>
    <row r="623" spans="22:23">
      <c r="V623" s="107">
        <v>1609</v>
      </c>
      <c r="W623" s="107">
        <v>0.47477200000000003</v>
      </c>
    </row>
    <row r="624" spans="22:23">
      <c r="V624" s="107">
        <v>1609</v>
      </c>
      <c r="W624" s="107">
        <v>0.47247800000000001</v>
      </c>
    </row>
    <row r="625" spans="22:23">
      <c r="V625" s="107">
        <v>1615</v>
      </c>
      <c r="W625" s="107">
        <v>0.47247800000000001</v>
      </c>
    </row>
    <row r="626" spans="22:23">
      <c r="V626" s="107">
        <v>1615</v>
      </c>
      <c r="W626" s="107">
        <v>0.47247800000000001</v>
      </c>
    </row>
    <row r="627" spans="22:23">
      <c r="V627" s="107">
        <v>1626</v>
      </c>
      <c r="W627" s="107">
        <v>0.47247800000000001</v>
      </c>
    </row>
    <row r="628" spans="22:23">
      <c r="V628" s="107">
        <v>1626</v>
      </c>
      <c r="W628" s="107">
        <v>0.47017300000000001</v>
      </c>
    </row>
    <row r="629" spans="22:23">
      <c r="V629" s="107">
        <v>1633</v>
      </c>
      <c r="W629" s="107">
        <v>0.47017300000000001</v>
      </c>
    </row>
    <row r="630" spans="22:23">
      <c r="V630" s="107">
        <v>1633</v>
      </c>
      <c r="W630" s="107">
        <v>0.47017300000000001</v>
      </c>
    </row>
    <row r="631" spans="22:23">
      <c r="V631" s="107">
        <v>1650</v>
      </c>
      <c r="W631" s="107">
        <v>0.47017300000000001</v>
      </c>
    </row>
    <row r="632" spans="22:23">
      <c r="V632" s="107">
        <v>1650</v>
      </c>
      <c r="W632" s="107">
        <v>0.46785700000000002</v>
      </c>
    </row>
    <row r="633" spans="22:23">
      <c r="V633" s="107">
        <v>1661</v>
      </c>
      <c r="W633" s="107">
        <v>0.46785700000000002</v>
      </c>
    </row>
    <row r="634" spans="22:23">
      <c r="V634" s="107">
        <v>1661</v>
      </c>
      <c r="W634" s="107">
        <v>0.46785700000000002</v>
      </c>
    </row>
    <row r="635" spans="22:23">
      <c r="V635" s="107">
        <v>1681</v>
      </c>
      <c r="W635" s="107">
        <v>0.46785700000000002</v>
      </c>
    </row>
    <row r="636" spans="22:23">
      <c r="V636" s="107">
        <v>1681</v>
      </c>
      <c r="W636" s="107">
        <v>0.46785700000000002</v>
      </c>
    </row>
    <row r="637" spans="22:23">
      <c r="V637" s="107">
        <v>1693</v>
      </c>
      <c r="W637" s="107">
        <v>0.46785700000000002</v>
      </c>
    </row>
    <row r="638" spans="22:23">
      <c r="V638" s="107">
        <v>1693</v>
      </c>
      <c r="W638" s="107">
        <v>0.46551799999999999</v>
      </c>
    </row>
    <row r="639" spans="22:23">
      <c r="V639" s="107">
        <v>1713</v>
      </c>
      <c r="W639" s="107">
        <v>0.46551799999999999</v>
      </c>
    </row>
    <row r="640" spans="22:23">
      <c r="V640" s="107">
        <v>1713</v>
      </c>
      <c r="W640" s="107">
        <v>0.46551799999999999</v>
      </c>
    </row>
    <row r="641" spans="22:23">
      <c r="V641" s="107">
        <v>1723</v>
      </c>
      <c r="W641" s="107">
        <v>0.46551799999999999</v>
      </c>
    </row>
    <row r="642" spans="22:23">
      <c r="V642" s="107">
        <v>1723</v>
      </c>
      <c r="W642" s="107">
        <v>0.463167</v>
      </c>
    </row>
    <row r="643" spans="22:23">
      <c r="V643" s="107">
        <v>1738</v>
      </c>
      <c r="W643" s="107">
        <v>0.463167</v>
      </c>
    </row>
    <row r="644" spans="22:23">
      <c r="V644" s="107">
        <v>1738</v>
      </c>
      <c r="W644" s="107">
        <v>0.463167</v>
      </c>
    </row>
    <row r="645" spans="22:23">
      <c r="V645" s="107">
        <v>1756</v>
      </c>
      <c r="W645" s="107">
        <v>0.463167</v>
      </c>
    </row>
    <row r="646" spans="22:23">
      <c r="V646" s="107">
        <v>1756</v>
      </c>
      <c r="W646" s="107">
        <v>0.46080399999999999</v>
      </c>
    </row>
    <row r="647" spans="22:23">
      <c r="V647" s="107">
        <v>1767</v>
      </c>
      <c r="W647" s="107">
        <v>0.46080399999999999</v>
      </c>
    </row>
    <row r="648" spans="22:23">
      <c r="V648" s="107">
        <v>1767</v>
      </c>
      <c r="W648" s="107">
        <v>0.45844099999999999</v>
      </c>
    </row>
    <row r="649" spans="22:23">
      <c r="V649" s="107">
        <v>1771</v>
      </c>
      <c r="W649" s="107">
        <v>0.45844099999999999</v>
      </c>
    </row>
    <row r="650" spans="22:23">
      <c r="V650" s="107">
        <v>1771</v>
      </c>
      <c r="W650" s="107">
        <v>0.456065</v>
      </c>
    </row>
    <row r="651" spans="22:23">
      <c r="V651" s="107">
        <v>1774</v>
      </c>
      <c r="W651" s="107">
        <v>0.456065</v>
      </c>
    </row>
    <row r="652" spans="22:23">
      <c r="V652" s="107">
        <v>1774</v>
      </c>
      <c r="W652" s="107">
        <v>0.456065</v>
      </c>
    </row>
    <row r="653" spans="22:23">
      <c r="V653" s="107">
        <v>1777</v>
      </c>
      <c r="W653" s="107">
        <v>0.456065</v>
      </c>
    </row>
    <row r="654" spans="22:23">
      <c r="V654" s="107">
        <v>1777</v>
      </c>
      <c r="W654" s="107">
        <v>0.453677</v>
      </c>
    </row>
    <row r="655" spans="22:23">
      <c r="V655" s="107">
        <v>1783</v>
      </c>
      <c r="W655" s="107">
        <v>0.453677</v>
      </c>
    </row>
    <row r="656" spans="22:23">
      <c r="V656" s="107">
        <v>1783</v>
      </c>
      <c r="W656" s="107">
        <v>0.45129000000000002</v>
      </c>
    </row>
    <row r="657" spans="22:23">
      <c r="V657" s="107">
        <v>1790</v>
      </c>
      <c r="W657" s="107">
        <v>0.45129000000000002</v>
      </c>
    </row>
    <row r="658" spans="22:23">
      <c r="V658" s="107">
        <v>1790</v>
      </c>
      <c r="W658" s="107">
        <v>0.44890200000000002</v>
      </c>
    </row>
    <row r="659" spans="22:23">
      <c r="V659" s="107">
        <v>1800</v>
      </c>
      <c r="W659" s="107">
        <v>0.44890200000000002</v>
      </c>
    </row>
    <row r="660" spans="22:23">
      <c r="V660" s="107">
        <v>1800</v>
      </c>
      <c r="W660" s="107">
        <v>0.44890200000000002</v>
      </c>
    </row>
    <row r="661" spans="22:23">
      <c r="V661" s="107">
        <v>1801</v>
      </c>
      <c r="W661" s="107">
        <v>0.44890200000000002</v>
      </c>
    </row>
    <row r="662" spans="22:23">
      <c r="V662" s="107">
        <v>1801</v>
      </c>
      <c r="W662" s="107">
        <v>0.44890200000000002</v>
      </c>
    </row>
    <row r="663" spans="22:23">
      <c r="V663" s="107">
        <v>1808</v>
      </c>
      <c r="W663" s="107">
        <v>0.44890200000000002</v>
      </c>
    </row>
    <row r="664" spans="22:23">
      <c r="V664" s="107">
        <v>1808</v>
      </c>
      <c r="W664" s="107">
        <v>0.446488</v>
      </c>
    </row>
    <row r="665" spans="22:23">
      <c r="V665" s="107">
        <v>1817</v>
      </c>
      <c r="W665" s="107">
        <v>0.446488</v>
      </c>
    </row>
    <row r="666" spans="22:23">
      <c r="V666" s="107">
        <v>1817</v>
      </c>
      <c r="W666" s="107">
        <v>0.444075</v>
      </c>
    </row>
    <row r="667" spans="22:23">
      <c r="V667" s="107">
        <v>1827</v>
      </c>
      <c r="W667" s="107">
        <v>0.444075</v>
      </c>
    </row>
    <row r="668" spans="22:23">
      <c r="V668" s="107">
        <v>1827</v>
      </c>
      <c r="W668" s="107">
        <v>0.444075</v>
      </c>
    </row>
    <row r="669" spans="22:23">
      <c r="V669" s="107">
        <v>1842</v>
      </c>
      <c r="W669" s="107">
        <v>0.444075</v>
      </c>
    </row>
    <row r="670" spans="22:23">
      <c r="V670" s="107">
        <v>1842</v>
      </c>
      <c r="W670" s="107">
        <v>0.444075</v>
      </c>
    </row>
    <row r="671" spans="22:23">
      <c r="V671" s="107">
        <v>1865</v>
      </c>
      <c r="W671" s="107">
        <v>0.444075</v>
      </c>
    </row>
    <row r="672" spans="22:23">
      <c r="V672" s="107">
        <v>1865</v>
      </c>
      <c r="W672" s="107">
        <v>0.441635</v>
      </c>
    </row>
    <row r="673" spans="22:23">
      <c r="V673" s="107">
        <v>1872</v>
      </c>
      <c r="W673" s="107">
        <v>0.441635</v>
      </c>
    </row>
    <row r="674" spans="22:23">
      <c r="V674" s="107">
        <v>1872</v>
      </c>
      <c r="W674" s="107">
        <v>0.441635</v>
      </c>
    </row>
    <row r="675" spans="22:23">
      <c r="V675" s="107">
        <v>1874</v>
      </c>
      <c r="W675" s="107">
        <v>0.441635</v>
      </c>
    </row>
    <row r="676" spans="22:23">
      <c r="V676" s="107">
        <v>1874</v>
      </c>
      <c r="W676" s="107">
        <v>0.441635</v>
      </c>
    </row>
    <row r="677" spans="22:23">
      <c r="V677" s="107">
        <v>1883</v>
      </c>
      <c r="W677" s="107">
        <v>0.441635</v>
      </c>
    </row>
    <row r="678" spans="22:23">
      <c r="V678" s="107">
        <v>1883</v>
      </c>
      <c r="W678" s="107">
        <v>0.441635</v>
      </c>
    </row>
    <row r="679" spans="22:23">
      <c r="V679" s="107">
        <v>1884</v>
      </c>
      <c r="W679" s="107">
        <v>0.441635</v>
      </c>
    </row>
    <row r="680" spans="22:23">
      <c r="V680" s="107">
        <v>1884</v>
      </c>
      <c r="W680" s="107">
        <v>0.441635</v>
      </c>
    </row>
    <row r="681" spans="22:23">
      <c r="V681" s="107">
        <v>1903</v>
      </c>
      <c r="W681" s="107">
        <v>0.441635</v>
      </c>
    </row>
    <row r="682" spans="22:23">
      <c r="V682" s="107">
        <v>1903</v>
      </c>
      <c r="W682" s="107">
        <v>0.43913999999999997</v>
      </c>
    </row>
    <row r="683" spans="22:23">
      <c r="V683" s="107">
        <v>1925</v>
      </c>
      <c r="W683" s="107">
        <v>0.43913999999999997</v>
      </c>
    </row>
    <row r="684" spans="22:23">
      <c r="V684" s="107">
        <v>1925</v>
      </c>
      <c r="W684" s="107">
        <v>0.43913999999999997</v>
      </c>
    </row>
    <row r="685" spans="22:23">
      <c r="V685" s="107">
        <v>1928</v>
      </c>
      <c r="W685" s="107">
        <v>0.43913999999999997</v>
      </c>
    </row>
    <row r="686" spans="22:23">
      <c r="V686" s="107">
        <v>1928</v>
      </c>
      <c r="W686" s="107">
        <v>0.436616</v>
      </c>
    </row>
    <row r="687" spans="22:23">
      <c r="V687" s="107">
        <v>1930</v>
      </c>
      <c r="W687" s="107">
        <v>0.436616</v>
      </c>
    </row>
    <row r="688" spans="22:23">
      <c r="V688" s="107">
        <v>1930</v>
      </c>
      <c r="W688" s="107">
        <v>0.43409199999999998</v>
      </c>
    </row>
    <row r="689" spans="22:23">
      <c r="V689" s="107">
        <v>1931</v>
      </c>
      <c r="W689" s="107">
        <v>0.43409199999999998</v>
      </c>
    </row>
    <row r="690" spans="22:23">
      <c r="V690" s="107">
        <v>1931</v>
      </c>
      <c r="W690" s="107">
        <v>0.43409199999999998</v>
      </c>
    </row>
    <row r="691" spans="22:23">
      <c r="V691" s="107">
        <v>1941</v>
      </c>
      <c r="W691" s="107">
        <v>0.43409199999999998</v>
      </c>
    </row>
    <row r="692" spans="22:23">
      <c r="V692" s="107">
        <v>1941</v>
      </c>
      <c r="W692" s="107">
        <v>0.43153900000000001</v>
      </c>
    </row>
    <row r="693" spans="22:23">
      <c r="V693" s="107">
        <v>1942</v>
      </c>
      <c r="W693" s="107">
        <v>0.43153900000000001</v>
      </c>
    </row>
    <row r="694" spans="22:23">
      <c r="V694" s="107">
        <v>1942</v>
      </c>
      <c r="W694" s="107">
        <v>0.43153900000000001</v>
      </c>
    </row>
    <row r="695" spans="22:23">
      <c r="V695" s="107">
        <v>1944</v>
      </c>
      <c r="W695" s="107">
        <v>0.43153900000000001</v>
      </c>
    </row>
    <row r="696" spans="22:23">
      <c r="V696" s="107">
        <v>1944</v>
      </c>
      <c r="W696" s="107">
        <v>0.42897000000000002</v>
      </c>
    </row>
    <row r="697" spans="22:23">
      <c r="V697" s="107">
        <v>1951</v>
      </c>
      <c r="W697" s="107">
        <v>0.42897000000000002</v>
      </c>
    </row>
    <row r="698" spans="22:23">
      <c r="V698" s="107">
        <v>1951</v>
      </c>
      <c r="W698" s="107">
        <v>0.42897000000000002</v>
      </c>
    </row>
    <row r="699" spans="22:23">
      <c r="V699" s="107">
        <v>1953</v>
      </c>
      <c r="W699" s="107">
        <v>0.42897000000000002</v>
      </c>
    </row>
    <row r="700" spans="22:23">
      <c r="V700" s="107">
        <v>1953</v>
      </c>
      <c r="W700" s="107">
        <v>0.42638599999999999</v>
      </c>
    </row>
    <row r="701" spans="22:23">
      <c r="V701" s="107">
        <v>1972</v>
      </c>
      <c r="W701" s="107">
        <v>0.42638599999999999</v>
      </c>
    </row>
    <row r="702" spans="22:23">
      <c r="V702" s="107">
        <v>1972</v>
      </c>
      <c r="W702" s="107">
        <v>0.42380200000000001</v>
      </c>
    </row>
    <row r="703" spans="22:23">
      <c r="V703" s="107">
        <v>1979</v>
      </c>
      <c r="W703" s="107">
        <v>0.42380200000000001</v>
      </c>
    </row>
    <row r="704" spans="22:23">
      <c r="V704" s="107">
        <v>1979</v>
      </c>
      <c r="W704" s="107">
        <v>0.42380200000000001</v>
      </c>
    </row>
    <row r="705" spans="22:23">
      <c r="V705" s="107">
        <v>2001</v>
      </c>
      <c r="W705" s="107">
        <v>0.42380200000000001</v>
      </c>
    </row>
    <row r="706" spans="22:23">
      <c r="V706" s="107">
        <v>2001</v>
      </c>
      <c r="W706" s="107">
        <v>0.42380200000000001</v>
      </c>
    </row>
    <row r="707" spans="22:23">
      <c r="V707" s="107">
        <v>2007</v>
      </c>
      <c r="W707" s="107">
        <v>0.42380200000000001</v>
      </c>
    </row>
    <row r="708" spans="22:23">
      <c r="V708" s="107">
        <v>2007</v>
      </c>
      <c r="W708" s="107">
        <v>0.421186</v>
      </c>
    </row>
    <row r="709" spans="22:23">
      <c r="V709" s="107">
        <v>2009</v>
      </c>
      <c r="W709" s="107">
        <v>0.421186</v>
      </c>
    </row>
    <row r="710" spans="22:23">
      <c r="V710" s="107">
        <v>2009</v>
      </c>
      <c r="W710" s="107">
        <v>0.41857</v>
      </c>
    </row>
    <row r="711" spans="22:23">
      <c r="V711" s="107">
        <v>2031</v>
      </c>
      <c r="W711" s="107">
        <v>0.41857</v>
      </c>
    </row>
    <row r="712" spans="22:23">
      <c r="V712" s="107">
        <v>2031</v>
      </c>
      <c r="W712" s="107">
        <v>0.41857</v>
      </c>
    </row>
    <row r="713" spans="22:23">
      <c r="V713" s="107">
        <v>2039</v>
      </c>
      <c r="W713" s="107">
        <v>0.41857</v>
      </c>
    </row>
    <row r="714" spans="22:23">
      <c r="V714" s="107">
        <v>2039</v>
      </c>
      <c r="W714" s="107">
        <v>0.415937</v>
      </c>
    </row>
    <row r="715" spans="22:23">
      <c r="V715" s="107">
        <v>2042</v>
      </c>
      <c r="W715" s="107">
        <v>0.415937</v>
      </c>
    </row>
    <row r="716" spans="22:23">
      <c r="V716" s="107">
        <v>2042</v>
      </c>
      <c r="W716" s="107">
        <v>0.415937</v>
      </c>
    </row>
    <row r="717" spans="22:23">
      <c r="V717" s="107">
        <v>2056</v>
      </c>
      <c r="W717" s="107">
        <v>0.415937</v>
      </c>
    </row>
    <row r="718" spans="22:23">
      <c r="V718" s="107">
        <v>2056</v>
      </c>
      <c r="W718" s="107">
        <v>0.415937</v>
      </c>
    </row>
    <row r="719" spans="22:23">
      <c r="V719" s="107">
        <v>2073</v>
      </c>
      <c r="W719" s="107">
        <v>0.415937</v>
      </c>
    </row>
    <row r="720" spans="22:23">
      <c r="V720" s="107">
        <v>2073</v>
      </c>
      <c r="W720" s="107">
        <v>0.415937</v>
      </c>
    </row>
    <row r="721" spans="22:23">
      <c r="V721" s="107">
        <v>2075</v>
      </c>
      <c r="W721" s="107">
        <v>0.415937</v>
      </c>
    </row>
    <row r="722" spans="22:23">
      <c r="V722" s="107">
        <v>2075</v>
      </c>
      <c r="W722" s="107">
        <v>0.41325400000000001</v>
      </c>
    </row>
    <row r="723" spans="22:23">
      <c r="V723" s="107">
        <v>2095</v>
      </c>
      <c r="W723" s="107">
        <v>0.41325400000000001</v>
      </c>
    </row>
    <row r="724" spans="22:23">
      <c r="V724" s="107">
        <v>2095</v>
      </c>
      <c r="W724" s="107">
        <v>0.41056999999999999</v>
      </c>
    </row>
    <row r="725" spans="22:23">
      <c r="V725" s="107">
        <v>2107</v>
      </c>
      <c r="W725" s="107">
        <v>0.41056999999999999</v>
      </c>
    </row>
    <row r="726" spans="22:23">
      <c r="V726" s="107">
        <v>2107</v>
      </c>
      <c r="W726" s="107">
        <v>0.407887</v>
      </c>
    </row>
    <row r="727" spans="22:23">
      <c r="V727" s="107">
        <v>2118</v>
      </c>
      <c r="W727" s="107">
        <v>0.407887</v>
      </c>
    </row>
    <row r="728" spans="22:23">
      <c r="V728" s="107">
        <v>2118</v>
      </c>
      <c r="W728" s="107">
        <v>0.40251999999999999</v>
      </c>
    </row>
    <row r="729" spans="22:23">
      <c r="V729" s="107">
        <v>2143</v>
      </c>
      <c r="W729" s="107">
        <v>0.40251999999999999</v>
      </c>
    </row>
    <row r="730" spans="22:23">
      <c r="V730" s="107">
        <v>2143</v>
      </c>
      <c r="W730" s="107">
        <v>0.39983600000000002</v>
      </c>
    </row>
    <row r="731" spans="22:23">
      <c r="V731" s="107">
        <v>2145</v>
      </c>
      <c r="W731" s="107">
        <v>0.39983600000000002</v>
      </c>
    </row>
    <row r="732" spans="22:23">
      <c r="V732" s="107">
        <v>2145</v>
      </c>
      <c r="W732" s="107">
        <v>0.39715299999999998</v>
      </c>
    </row>
    <row r="733" spans="22:23">
      <c r="V733" s="107">
        <v>2166</v>
      </c>
      <c r="W733" s="107">
        <v>0.39715299999999998</v>
      </c>
    </row>
    <row r="734" spans="22:23">
      <c r="V734" s="107">
        <v>2166</v>
      </c>
      <c r="W734" s="107">
        <v>0.39715299999999998</v>
      </c>
    </row>
    <row r="735" spans="22:23">
      <c r="V735" s="107">
        <v>2167</v>
      </c>
      <c r="W735" s="107">
        <v>0.39715299999999998</v>
      </c>
    </row>
    <row r="736" spans="22:23">
      <c r="V736" s="107">
        <v>2167</v>
      </c>
      <c r="W736" s="107">
        <v>0.39715299999999998</v>
      </c>
    </row>
    <row r="737" spans="22:23">
      <c r="V737" s="107">
        <v>2169</v>
      </c>
      <c r="W737" s="107">
        <v>0.39715299999999998</v>
      </c>
    </row>
    <row r="738" spans="22:23">
      <c r="V738" s="107">
        <v>2169</v>
      </c>
      <c r="W738" s="107">
        <v>0.39443299999999998</v>
      </c>
    </row>
    <row r="739" spans="22:23">
      <c r="V739" s="107">
        <v>2171</v>
      </c>
      <c r="W739" s="107">
        <v>0.39443299999999998</v>
      </c>
    </row>
    <row r="740" spans="22:23">
      <c r="V740" s="107">
        <v>2171</v>
      </c>
      <c r="W740" s="107">
        <v>0.391712</v>
      </c>
    </row>
    <row r="741" spans="22:23">
      <c r="V741" s="107">
        <v>2174</v>
      </c>
      <c r="W741" s="107">
        <v>0.391712</v>
      </c>
    </row>
    <row r="742" spans="22:23">
      <c r="V742" s="107">
        <v>2174</v>
      </c>
      <c r="W742" s="107">
        <v>0.391712</v>
      </c>
    </row>
    <row r="743" spans="22:23">
      <c r="V743" s="107">
        <v>2176</v>
      </c>
      <c r="W743" s="107">
        <v>0.391712</v>
      </c>
    </row>
    <row r="744" spans="22:23">
      <c r="V744" s="107">
        <v>2176</v>
      </c>
      <c r="W744" s="107">
        <v>0.38897300000000001</v>
      </c>
    </row>
    <row r="745" spans="22:23">
      <c r="V745" s="107">
        <v>2180</v>
      </c>
      <c r="W745" s="107">
        <v>0.38897300000000001</v>
      </c>
    </row>
    <row r="746" spans="22:23">
      <c r="V746" s="107">
        <v>2180</v>
      </c>
      <c r="W746" s="107">
        <v>0.38623400000000002</v>
      </c>
    </row>
    <row r="747" spans="22:23">
      <c r="V747" s="107">
        <v>2185</v>
      </c>
      <c r="W747" s="107">
        <v>0.38623400000000002</v>
      </c>
    </row>
    <row r="748" spans="22:23">
      <c r="V748" s="107">
        <v>2185</v>
      </c>
      <c r="W748" s="107">
        <v>0.38349499999999997</v>
      </c>
    </row>
    <row r="749" spans="22:23">
      <c r="V749" s="107">
        <v>2187</v>
      </c>
      <c r="W749" s="107">
        <v>0.38349499999999997</v>
      </c>
    </row>
    <row r="750" spans="22:23">
      <c r="V750" s="107">
        <v>2187</v>
      </c>
      <c r="W750" s="107">
        <v>0.38075500000000001</v>
      </c>
    </row>
    <row r="751" spans="22:23">
      <c r="V751" s="107">
        <v>2206</v>
      </c>
      <c r="W751" s="107">
        <v>0.38075500000000001</v>
      </c>
    </row>
    <row r="752" spans="22:23">
      <c r="V752" s="107">
        <v>2206</v>
      </c>
      <c r="W752" s="107">
        <v>0.37801600000000002</v>
      </c>
    </row>
    <row r="753" spans="22:23">
      <c r="V753" s="107">
        <v>2221</v>
      </c>
      <c r="W753" s="107">
        <v>0.37801600000000002</v>
      </c>
    </row>
    <row r="754" spans="22:23">
      <c r="V754" s="107">
        <v>2221</v>
      </c>
      <c r="W754" s="107">
        <v>0.37801600000000002</v>
      </c>
    </row>
    <row r="755" spans="22:23">
      <c r="V755" s="107">
        <v>2237</v>
      </c>
      <c r="W755" s="107">
        <v>0.37801600000000002</v>
      </c>
    </row>
    <row r="756" spans="22:23">
      <c r="V756" s="107">
        <v>2237</v>
      </c>
      <c r="W756" s="107">
        <v>0.37801600000000002</v>
      </c>
    </row>
    <row r="757" spans="22:23">
      <c r="V757" s="107">
        <v>2248</v>
      </c>
      <c r="W757" s="107">
        <v>0.37801600000000002</v>
      </c>
    </row>
    <row r="758" spans="22:23">
      <c r="V758" s="107">
        <v>2248</v>
      </c>
      <c r="W758" s="107">
        <v>0.37523699999999999</v>
      </c>
    </row>
    <row r="759" spans="22:23">
      <c r="V759" s="107">
        <v>2249</v>
      </c>
      <c r="W759" s="107">
        <v>0.37523699999999999</v>
      </c>
    </row>
    <row r="760" spans="22:23">
      <c r="V760" s="107">
        <v>2249</v>
      </c>
      <c r="W760" s="107">
        <v>0.37245699999999998</v>
      </c>
    </row>
    <row r="761" spans="22:23">
      <c r="V761" s="107">
        <v>2268</v>
      </c>
      <c r="W761" s="107">
        <v>0.37245699999999998</v>
      </c>
    </row>
    <row r="762" spans="22:23">
      <c r="V762" s="107">
        <v>2268</v>
      </c>
      <c r="W762" s="107">
        <v>0.36967800000000001</v>
      </c>
    </row>
    <row r="763" spans="22:23">
      <c r="V763" s="107">
        <v>2270</v>
      </c>
      <c r="W763" s="107">
        <v>0.36967800000000001</v>
      </c>
    </row>
    <row r="764" spans="22:23">
      <c r="V764" s="107">
        <v>2270</v>
      </c>
      <c r="W764" s="107">
        <v>0.366898</v>
      </c>
    </row>
    <row r="765" spans="22:23">
      <c r="V765" s="107">
        <v>2297</v>
      </c>
      <c r="W765" s="107">
        <v>0.366898</v>
      </c>
    </row>
    <row r="766" spans="22:23">
      <c r="V766" s="107">
        <v>2297</v>
      </c>
      <c r="W766" s="107">
        <v>0.366898</v>
      </c>
    </row>
    <row r="767" spans="22:23">
      <c r="V767" s="107">
        <v>2308</v>
      </c>
      <c r="W767" s="107">
        <v>0.366898</v>
      </c>
    </row>
    <row r="768" spans="22:23">
      <c r="V768" s="107">
        <v>2308</v>
      </c>
      <c r="W768" s="107">
        <v>0.364097</v>
      </c>
    </row>
    <row r="769" spans="22:23">
      <c r="V769" s="107">
        <v>2312</v>
      </c>
      <c r="W769" s="107">
        <v>0.364097</v>
      </c>
    </row>
    <row r="770" spans="22:23">
      <c r="V770" s="107">
        <v>2312</v>
      </c>
      <c r="W770" s="107">
        <v>0.364097</v>
      </c>
    </row>
    <row r="771" spans="22:23">
      <c r="V771" s="107">
        <v>2320</v>
      </c>
      <c r="W771" s="107">
        <v>0.364097</v>
      </c>
    </row>
    <row r="772" spans="22:23">
      <c r="V772" s="107">
        <v>2320</v>
      </c>
      <c r="W772" s="107">
        <v>0.36127500000000001</v>
      </c>
    </row>
    <row r="773" spans="22:23">
      <c r="V773" s="107">
        <v>2324</v>
      </c>
      <c r="W773" s="107">
        <v>0.36127500000000001</v>
      </c>
    </row>
    <row r="774" spans="22:23">
      <c r="V774" s="107">
        <v>2324</v>
      </c>
      <c r="W774" s="107">
        <v>0.35845199999999999</v>
      </c>
    </row>
    <row r="775" spans="22:23">
      <c r="V775" s="107">
        <v>2339</v>
      </c>
      <c r="W775" s="107">
        <v>0.35845199999999999</v>
      </c>
    </row>
    <row r="776" spans="22:23">
      <c r="V776" s="107">
        <v>2339</v>
      </c>
      <c r="W776" s="107">
        <v>0.35845199999999999</v>
      </c>
    </row>
    <row r="777" spans="22:23">
      <c r="V777" s="107">
        <v>2352</v>
      </c>
      <c r="W777" s="107">
        <v>0.35845199999999999</v>
      </c>
    </row>
    <row r="778" spans="22:23">
      <c r="V778" s="107">
        <v>2352</v>
      </c>
      <c r="W778" s="107">
        <v>0.35845199999999999</v>
      </c>
    </row>
    <row r="779" spans="22:23">
      <c r="V779" s="107">
        <v>2354</v>
      </c>
      <c r="W779" s="107">
        <v>0.35845199999999999</v>
      </c>
    </row>
    <row r="780" spans="22:23">
      <c r="V780" s="107">
        <v>2354</v>
      </c>
      <c r="W780" s="107">
        <v>0.35845199999999999</v>
      </c>
    </row>
    <row r="781" spans="22:23">
      <c r="V781" s="107">
        <v>2357</v>
      </c>
      <c r="W781" s="107">
        <v>0.35845199999999999</v>
      </c>
    </row>
    <row r="782" spans="22:23">
      <c r="V782" s="107">
        <v>2357</v>
      </c>
      <c r="W782" s="107">
        <v>0.35556199999999999</v>
      </c>
    </row>
    <row r="783" spans="22:23">
      <c r="V783" s="107">
        <v>2381</v>
      </c>
      <c r="W783" s="107">
        <v>0.35556199999999999</v>
      </c>
    </row>
    <row r="784" spans="22:23">
      <c r="V784" s="107">
        <v>2381</v>
      </c>
      <c r="W784" s="107">
        <v>0.35556199999999999</v>
      </c>
    </row>
    <row r="785" spans="22:23">
      <c r="V785" s="107">
        <v>2400</v>
      </c>
      <c r="W785" s="107">
        <v>0.35556199999999999</v>
      </c>
    </row>
    <row r="786" spans="22:23">
      <c r="V786" s="107">
        <v>2400</v>
      </c>
      <c r="W786" s="107">
        <v>0.35262300000000002</v>
      </c>
    </row>
    <row r="787" spans="22:23">
      <c r="V787" s="107">
        <v>2431</v>
      </c>
      <c r="W787" s="107">
        <v>0.35262300000000002</v>
      </c>
    </row>
    <row r="788" spans="22:23">
      <c r="V788" s="107">
        <v>2431</v>
      </c>
      <c r="W788" s="107">
        <v>0.34968500000000002</v>
      </c>
    </row>
    <row r="789" spans="22:23">
      <c r="V789" s="107">
        <v>2439</v>
      </c>
      <c r="W789" s="107">
        <v>0.34968500000000002</v>
      </c>
    </row>
    <row r="790" spans="22:23">
      <c r="V790" s="107">
        <v>2439</v>
      </c>
      <c r="W790" s="107">
        <v>0.346746</v>
      </c>
    </row>
    <row r="791" spans="22:23">
      <c r="V791" s="107">
        <v>2447</v>
      </c>
      <c r="W791" s="107">
        <v>0.346746</v>
      </c>
    </row>
    <row r="792" spans="22:23">
      <c r="V792" s="107">
        <v>2447</v>
      </c>
      <c r="W792" s="107">
        <v>0.343808</v>
      </c>
    </row>
    <row r="793" spans="22:23">
      <c r="V793" s="107">
        <v>2450</v>
      </c>
      <c r="W793" s="107">
        <v>0.343808</v>
      </c>
    </row>
    <row r="794" spans="22:23">
      <c r="V794" s="107">
        <v>2450</v>
      </c>
      <c r="W794" s="107">
        <v>0.34086899999999998</v>
      </c>
    </row>
    <row r="795" spans="22:23">
      <c r="V795" s="107">
        <v>2479</v>
      </c>
      <c r="W795" s="107">
        <v>0.34086899999999998</v>
      </c>
    </row>
    <row r="796" spans="22:23">
      <c r="V796" s="107">
        <v>2479</v>
      </c>
      <c r="W796" s="107">
        <v>0.34086899999999998</v>
      </c>
    </row>
    <row r="797" spans="22:23">
      <c r="V797" s="107">
        <v>2492</v>
      </c>
      <c r="W797" s="107">
        <v>0.34086899999999998</v>
      </c>
    </row>
    <row r="798" spans="22:23">
      <c r="V798" s="107">
        <v>2492</v>
      </c>
      <c r="W798" s="107">
        <v>0.33790500000000001</v>
      </c>
    </row>
    <row r="799" spans="22:23">
      <c r="V799" s="107">
        <v>2507</v>
      </c>
      <c r="W799" s="107">
        <v>0.33790500000000001</v>
      </c>
    </row>
    <row r="800" spans="22:23">
      <c r="V800" s="107">
        <v>2507</v>
      </c>
      <c r="W800" s="107">
        <v>0.33790500000000001</v>
      </c>
    </row>
    <row r="801" spans="22:23">
      <c r="V801" s="107">
        <v>2513</v>
      </c>
      <c r="W801" s="107">
        <v>0.33790500000000001</v>
      </c>
    </row>
    <row r="802" spans="22:23">
      <c r="V802" s="107">
        <v>2513</v>
      </c>
      <c r="W802" s="107">
        <v>0.33491500000000002</v>
      </c>
    </row>
    <row r="803" spans="22:23">
      <c r="V803" s="107">
        <v>2516</v>
      </c>
      <c r="W803" s="107">
        <v>0.33491500000000002</v>
      </c>
    </row>
    <row r="804" spans="22:23">
      <c r="V804" s="107">
        <v>2516</v>
      </c>
      <c r="W804" s="107">
        <v>0.33491500000000002</v>
      </c>
    </row>
    <row r="805" spans="22:23">
      <c r="V805" s="107">
        <v>2520</v>
      </c>
      <c r="W805" s="107">
        <v>0.33491500000000002</v>
      </c>
    </row>
    <row r="806" spans="22:23">
      <c r="V806" s="107">
        <v>2520</v>
      </c>
      <c r="W806" s="107">
        <v>0.331897</v>
      </c>
    </row>
    <row r="807" spans="22:23">
      <c r="V807" s="107">
        <v>2528</v>
      </c>
      <c r="W807" s="107">
        <v>0.331897</v>
      </c>
    </row>
    <row r="808" spans="22:23">
      <c r="V808" s="107">
        <v>2528</v>
      </c>
      <c r="W808" s="107">
        <v>0.331897</v>
      </c>
    </row>
    <row r="809" spans="22:23">
      <c r="V809" s="107">
        <v>2529</v>
      </c>
      <c r="W809" s="107">
        <v>0.331897</v>
      </c>
    </row>
    <row r="810" spans="22:23">
      <c r="V810" s="107">
        <v>2529</v>
      </c>
      <c r="W810" s="107">
        <v>0.32885300000000001</v>
      </c>
    </row>
    <row r="811" spans="22:23">
      <c r="V811" s="107">
        <v>2559</v>
      </c>
      <c r="W811" s="107">
        <v>0.32885300000000001</v>
      </c>
    </row>
    <row r="812" spans="22:23">
      <c r="V812" s="107">
        <v>2559</v>
      </c>
      <c r="W812" s="107">
        <v>0.32885300000000001</v>
      </c>
    </row>
    <row r="813" spans="22:23">
      <c r="V813" s="107">
        <v>2563</v>
      </c>
      <c r="W813" s="107">
        <v>0.32885300000000001</v>
      </c>
    </row>
    <row r="814" spans="22:23">
      <c r="V814" s="107">
        <v>2563</v>
      </c>
      <c r="W814" s="107">
        <v>0.32885300000000001</v>
      </c>
    </row>
    <row r="815" spans="22:23">
      <c r="V815" s="107">
        <v>2568</v>
      </c>
      <c r="W815" s="107">
        <v>0.32885300000000001</v>
      </c>
    </row>
    <row r="816" spans="22:23">
      <c r="V816" s="107">
        <v>2568</v>
      </c>
      <c r="W816" s="107">
        <v>0.32572099999999998</v>
      </c>
    </row>
    <row r="817" spans="22:23">
      <c r="V817" s="107">
        <v>2578</v>
      </c>
      <c r="W817" s="107">
        <v>0.32572099999999998</v>
      </c>
    </row>
    <row r="818" spans="22:23">
      <c r="V818" s="107">
        <v>2578</v>
      </c>
      <c r="W818" s="107">
        <v>0.32572099999999998</v>
      </c>
    </row>
    <row r="819" spans="22:23">
      <c r="V819" s="107">
        <v>2581</v>
      </c>
      <c r="W819" s="107">
        <v>0.32572099999999998</v>
      </c>
    </row>
    <row r="820" spans="22:23">
      <c r="V820" s="107">
        <v>2581</v>
      </c>
      <c r="W820" s="107">
        <v>0.32572099999999998</v>
      </c>
    </row>
    <row r="821" spans="22:23">
      <c r="V821" s="107">
        <v>2586</v>
      </c>
      <c r="W821" s="107">
        <v>0.32572099999999998</v>
      </c>
    </row>
    <row r="822" spans="22:23">
      <c r="V822" s="107">
        <v>2586</v>
      </c>
      <c r="W822" s="107">
        <v>0.32252700000000001</v>
      </c>
    </row>
    <row r="823" spans="22:23">
      <c r="V823" s="107">
        <v>2591</v>
      </c>
      <c r="W823" s="107">
        <v>0.32252700000000001</v>
      </c>
    </row>
    <row r="824" spans="22:23">
      <c r="V824" s="107">
        <v>2591</v>
      </c>
      <c r="W824" s="107">
        <v>0.31933400000000001</v>
      </c>
    </row>
    <row r="825" spans="22:23">
      <c r="V825" s="107">
        <v>2598</v>
      </c>
      <c r="W825" s="107">
        <v>0.31933400000000001</v>
      </c>
    </row>
    <row r="826" spans="22:23">
      <c r="V826" s="107">
        <v>2598</v>
      </c>
      <c r="W826" s="107">
        <v>0.31614100000000001</v>
      </c>
    </row>
    <row r="827" spans="22:23">
      <c r="V827" s="107">
        <v>2620</v>
      </c>
      <c r="W827" s="107">
        <v>0.31614100000000001</v>
      </c>
    </row>
    <row r="828" spans="22:23">
      <c r="V828" s="107">
        <v>2620</v>
      </c>
      <c r="W828" s="107">
        <v>0.31294699999999998</v>
      </c>
    </row>
    <row r="829" spans="22:23">
      <c r="V829" s="107">
        <v>2621</v>
      </c>
      <c r="W829" s="107">
        <v>0.31294699999999998</v>
      </c>
    </row>
    <row r="830" spans="22:23">
      <c r="V830" s="107">
        <v>2621</v>
      </c>
      <c r="W830" s="107">
        <v>0.31294699999999998</v>
      </c>
    </row>
    <row r="831" spans="22:23">
      <c r="V831" s="107">
        <v>2625</v>
      </c>
      <c r="W831" s="107">
        <v>0.31294699999999998</v>
      </c>
    </row>
    <row r="832" spans="22:23">
      <c r="V832" s="107">
        <v>2625</v>
      </c>
      <c r="W832" s="107">
        <v>0.30972100000000002</v>
      </c>
    </row>
    <row r="833" spans="22:23">
      <c r="V833" s="107">
        <v>2630</v>
      </c>
      <c r="W833" s="107">
        <v>0.30972100000000002</v>
      </c>
    </row>
    <row r="834" spans="22:23">
      <c r="V834" s="107">
        <v>2630</v>
      </c>
      <c r="W834" s="107">
        <v>0.30972100000000002</v>
      </c>
    </row>
    <row r="835" spans="22:23">
      <c r="V835" s="107">
        <v>2654</v>
      </c>
      <c r="W835" s="107">
        <v>0.30972100000000002</v>
      </c>
    </row>
    <row r="836" spans="22:23">
      <c r="V836" s="107">
        <v>2654</v>
      </c>
      <c r="W836" s="107">
        <v>0.30972100000000002</v>
      </c>
    </row>
    <row r="837" spans="22:23">
      <c r="V837" s="107">
        <v>2658</v>
      </c>
      <c r="W837" s="107">
        <v>0.30972100000000002</v>
      </c>
    </row>
    <row r="838" spans="22:23">
      <c r="V838" s="107">
        <v>2658</v>
      </c>
      <c r="W838" s="107">
        <v>0.30642599999999998</v>
      </c>
    </row>
    <row r="839" spans="22:23">
      <c r="V839" s="107">
        <v>2661</v>
      </c>
      <c r="W839" s="107">
        <v>0.30642599999999998</v>
      </c>
    </row>
    <row r="840" spans="22:23">
      <c r="V840" s="107">
        <v>2661</v>
      </c>
      <c r="W840" s="107">
        <v>0.30313099999999998</v>
      </c>
    </row>
    <row r="841" spans="22:23">
      <c r="V841" s="107">
        <v>2663</v>
      </c>
      <c r="W841" s="107">
        <v>0.30313099999999998</v>
      </c>
    </row>
    <row r="842" spans="22:23">
      <c r="V842" s="107">
        <v>2663</v>
      </c>
      <c r="W842" s="107">
        <v>0.30313099999999998</v>
      </c>
    </row>
    <row r="843" spans="22:23">
      <c r="V843" s="107">
        <v>2684</v>
      </c>
      <c r="W843" s="107">
        <v>0.30313099999999998</v>
      </c>
    </row>
    <row r="844" spans="22:23">
      <c r="V844" s="107">
        <v>2684</v>
      </c>
      <c r="W844" s="107">
        <v>0.29980000000000001</v>
      </c>
    </row>
    <row r="845" spans="22:23">
      <c r="V845" s="107">
        <v>2685</v>
      </c>
      <c r="W845" s="107">
        <v>0.29980000000000001</v>
      </c>
    </row>
    <row r="846" spans="22:23">
      <c r="V846" s="107">
        <v>2685</v>
      </c>
      <c r="W846" s="107">
        <v>0.29980000000000001</v>
      </c>
    </row>
    <row r="847" spans="22:23">
      <c r="V847" s="107">
        <v>2686</v>
      </c>
      <c r="W847" s="107">
        <v>0.29980000000000001</v>
      </c>
    </row>
    <row r="848" spans="22:23">
      <c r="V848" s="107">
        <v>2686</v>
      </c>
      <c r="W848" s="107">
        <v>0.29643199999999997</v>
      </c>
    </row>
    <row r="849" spans="22:23">
      <c r="V849" s="107">
        <v>2692</v>
      </c>
      <c r="W849" s="107">
        <v>0.29643199999999997</v>
      </c>
    </row>
    <row r="850" spans="22:23">
      <c r="V850" s="107">
        <v>2692</v>
      </c>
      <c r="W850" s="107">
        <v>0.29306300000000002</v>
      </c>
    </row>
    <row r="851" spans="22:23">
      <c r="V851" s="107">
        <v>2709</v>
      </c>
      <c r="W851" s="107">
        <v>0.29306300000000002</v>
      </c>
    </row>
    <row r="852" spans="22:23">
      <c r="V852" s="107">
        <v>2709</v>
      </c>
      <c r="W852" s="107">
        <v>0.28969400000000001</v>
      </c>
    </row>
    <row r="853" spans="22:23">
      <c r="V853" s="107">
        <v>2732</v>
      </c>
      <c r="W853" s="107">
        <v>0.28969400000000001</v>
      </c>
    </row>
    <row r="854" spans="22:23">
      <c r="V854" s="107">
        <v>2732</v>
      </c>
      <c r="W854" s="107">
        <v>0.28632600000000002</v>
      </c>
    </row>
    <row r="855" spans="22:23">
      <c r="V855" s="107">
        <v>2739</v>
      </c>
      <c r="W855" s="107">
        <v>0.28632600000000002</v>
      </c>
    </row>
    <row r="856" spans="22:23">
      <c r="V856" s="107">
        <v>2739</v>
      </c>
      <c r="W856" s="107">
        <v>0.28632600000000002</v>
      </c>
    </row>
    <row r="857" spans="22:23">
      <c r="V857" s="107">
        <v>2753</v>
      </c>
      <c r="W857" s="107">
        <v>0.28632600000000002</v>
      </c>
    </row>
    <row r="858" spans="22:23">
      <c r="V858" s="107">
        <v>2753</v>
      </c>
      <c r="W858" s="107">
        <v>0.28632600000000002</v>
      </c>
    </row>
    <row r="859" spans="22:23">
      <c r="V859" s="107">
        <v>2754</v>
      </c>
      <c r="W859" s="107">
        <v>0.28632600000000002</v>
      </c>
    </row>
    <row r="860" spans="22:23">
      <c r="V860" s="107">
        <v>2754</v>
      </c>
      <c r="W860" s="107">
        <v>0.28283399999999997</v>
      </c>
    </row>
    <row r="861" spans="22:23">
      <c r="V861" s="107">
        <v>2755</v>
      </c>
      <c r="W861" s="107">
        <v>0.28283399999999997</v>
      </c>
    </row>
    <row r="862" spans="22:23">
      <c r="V862" s="107">
        <v>2755</v>
      </c>
      <c r="W862" s="107">
        <v>0.27934199999999998</v>
      </c>
    </row>
    <row r="863" spans="22:23">
      <c r="V863" s="107">
        <v>2777</v>
      </c>
      <c r="W863" s="107">
        <v>0.27934199999999998</v>
      </c>
    </row>
    <row r="864" spans="22:23">
      <c r="V864" s="107">
        <v>2777</v>
      </c>
      <c r="W864" s="107">
        <v>0.27934199999999998</v>
      </c>
    </row>
    <row r="865" spans="22:23">
      <c r="V865" s="107">
        <v>2784</v>
      </c>
      <c r="W865" s="107">
        <v>0.27934199999999998</v>
      </c>
    </row>
    <row r="866" spans="22:23">
      <c r="V866" s="107">
        <v>2784</v>
      </c>
      <c r="W866" s="107">
        <v>0.27934199999999998</v>
      </c>
    </row>
    <row r="867" spans="22:23">
      <c r="V867" s="107">
        <v>2786</v>
      </c>
      <c r="W867" s="107">
        <v>0.27934199999999998</v>
      </c>
    </row>
    <row r="868" spans="22:23">
      <c r="V868" s="107">
        <v>2786</v>
      </c>
      <c r="W868" s="107">
        <v>0.27576099999999998</v>
      </c>
    </row>
    <row r="869" spans="22:23">
      <c r="V869" s="107">
        <v>2791</v>
      </c>
      <c r="W869" s="107">
        <v>0.27576099999999998</v>
      </c>
    </row>
    <row r="870" spans="22:23">
      <c r="V870" s="107">
        <v>2791</v>
      </c>
      <c r="W870" s="107">
        <v>0.27217999999999998</v>
      </c>
    </row>
    <row r="871" spans="22:23">
      <c r="V871" s="107">
        <v>2815</v>
      </c>
      <c r="W871" s="107">
        <v>0.27217999999999998</v>
      </c>
    </row>
    <row r="872" spans="22:23">
      <c r="V872" s="107">
        <v>2815</v>
      </c>
      <c r="W872" s="107">
        <v>0.27217999999999998</v>
      </c>
    </row>
    <row r="873" spans="22:23">
      <c r="V873" s="107">
        <v>2817</v>
      </c>
      <c r="W873" s="107">
        <v>0.27217999999999998</v>
      </c>
    </row>
    <row r="874" spans="22:23">
      <c r="V874" s="107">
        <v>2817</v>
      </c>
      <c r="W874" s="107">
        <v>0.27217999999999998</v>
      </c>
    </row>
    <row r="875" spans="22:23">
      <c r="V875" s="107">
        <v>2830</v>
      </c>
      <c r="W875" s="107">
        <v>0.27217999999999998</v>
      </c>
    </row>
    <row r="876" spans="22:23">
      <c r="V876" s="107">
        <v>2830</v>
      </c>
      <c r="W876" s="107">
        <v>0.27217999999999998</v>
      </c>
    </row>
    <row r="877" spans="22:23">
      <c r="V877" s="107">
        <v>2842</v>
      </c>
      <c r="W877" s="107">
        <v>0.27217999999999998</v>
      </c>
    </row>
    <row r="878" spans="22:23">
      <c r="V878" s="107">
        <v>2842</v>
      </c>
      <c r="W878" s="107">
        <v>0.268451</v>
      </c>
    </row>
    <row r="879" spans="22:23">
      <c r="V879" s="107">
        <v>2846</v>
      </c>
      <c r="W879" s="107">
        <v>0.268451</v>
      </c>
    </row>
    <row r="880" spans="22:23">
      <c r="V880" s="107">
        <v>2846</v>
      </c>
      <c r="W880" s="107">
        <v>0.268451</v>
      </c>
    </row>
    <row r="881" spans="22:23">
      <c r="V881" s="107">
        <v>2864</v>
      </c>
      <c r="W881" s="107">
        <v>0.268451</v>
      </c>
    </row>
    <row r="882" spans="22:23">
      <c r="V882" s="107">
        <v>2864</v>
      </c>
      <c r="W882" s="107">
        <v>0.268451</v>
      </c>
    </row>
    <row r="883" spans="22:23">
      <c r="V883" s="107">
        <v>2873</v>
      </c>
      <c r="W883" s="107">
        <v>0.268451</v>
      </c>
    </row>
    <row r="884" spans="22:23">
      <c r="V884" s="107">
        <v>2873</v>
      </c>
      <c r="W884" s="107">
        <v>0.26461600000000002</v>
      </c>
    </row>
    <row r="885" spans="22:23">
      <c r="V885" s="107">
        <v>2879</v>
      </c>
      <c r="W885" s="107">
        <v>0.26461600000000002</v>
      </c>
    </row>
    <row r="886" spans="22:23">
      <c r="V886" s="107">
        <v>2879</v>
      </c>
      <c r="W886" s="107">
        <v>0.26461600000000002</v>
      </c>
    </row>
    <row r="887" spans="22:23">
      <c r="V887" s="107">
        <v>2880</v>
      </c>
      <c r="W887" s="107">
        <v>0.26461600000000002</v>
      </c>
    </row>
    <row r="888" spans="22:23">
      <c r="V888" s="107">
        <v>2880</v>
      </c>
      <c r="W888" s="107">
        <v>0.26072499999999998</v>
      </c>
    </row>
    <row r="889" spans="22:23">
      <c r="V889" s="107">
        <v>2881</v>
      </c>
      <c r="W889" s="107">
        <v>0.26072499999999998</v>
      </c>
    </row>
    <row r="890" spans="22:23">
      <c r="V890" s="107">
        <v>2881</v>
      </c>
      <c r="W890" s="107">
        <v>0.256774</v>
      </c>
    </row>
    <row r="891" spans="22:23">
      <c r="V891" s="107">
        <v>2887</v>
      </c>
      <c r="W891" s="107">
        <v>0.256774</v>
      </c>
    </row>
    <row r="892" spans="22:23">
      <c r="V892" s="107">
        <v>2887</v>
      </c>
      <c r="W892" s="107">
        <v>0.256774</v>
      </c>
    </row>
    <row r="893" spans="22:23">
      <c r="V893" s="107">
        <v>2892</v>
      </c>
      <c r="W893" s="107">
        <v>0.256774</v>
      </c>
    </row>
    <row r="894" spans="22:23">
      <c r="V894" s="107">
        <v>2892</v>
      </c>
      <c r="W894" s="107">
        <v>0.256774</v>
      </c>
    </row>
    <row r="895" spans="22:23">
      <c r="V895" s="107">
        <v>2899</v>
      </c>
      <c r="W895" s="107">
        <v>0.256774</v>
      </c>
    </row>
    <row r="896" spans="22:23">
      <c r="V896" s="107">
        <v>2899</v>
      </c>
      <c r="W896" s="107">
        <v>0.256774</v>
      </c>
    </row>
    <row r="897" spans="22:23">
      <c r="V897" s="107">
        <v>2901</v>
      </c>
      <c r="W897" s="107">
        <v>0.256774</v>
      </c>
    </row>
    <row r="898" spans="22:23">
      <c r="V898" s="107">
        <v>2901</v>
      </c>
      <c r="W898" s="107">
        <v>0.256774</v>
      </c>
    </row>
    <row r="899" spans="22:23">
      <c r="V899" s="107">
        <v>2902</v>
      </c>
      <c r="W899" s="107">
        <v>0.256774</v>
      </c>
    </row>
    <row r="900" spans="22:23">
      <c r="V900" s="107">
        <v>2902</v>
      </c>
      <c r="W900" s="107">
        <v>0.256774</v>
      </c>
    </row>
    <row r="901" spans="22:23">
      <c r="V901" s="107">
        <v>2909</v>
      </c>
      <c r="W901" s="107">
        <v>0.256774</v>
      </c>
    </row>
    <row r="902" spans="22:23">
      <c r="V902" s="107">
        <v>2909</v>
      </c>
      <c r="W902" s="107">
        <v>0.256774</v>
      </c>
    </row>
    <row r="903" spans="22:23">
      <c r="V903" s="107">
        <v>2915</v>
      </c>
      <c r="W903" s="107">
        <v>0.256774</v>
      </c>
    </row>
    <row r="904" spans="22:23">
      <c r="V904" s="107">
        <v>2915</v>
      </c>
      <c r="W904" s="107">
        <v>0.256774</v>
      </c>
    </row>
    <row r="905" spans="22:23">
      <c r="V905" s="107">
        <v>2923</v>
      </c>
      <c r="W905" s="107">
        <v>0.256774</v>
      </c>
    </row>
    <row r="906" spans="22:23">
      <c r="V906" s="107">
        <v>2923</v>
      </c>
      <c r="W906" s="107">
        <v>0.256774</v>
      </c>
    </row>
    <row r="907" spans="22:23">
      <c r="V907" s="107">
        <v>2956</v>
      </c>
      <c r="W907" s="107">
        <v>0.256774</v>
      </c>
    </row>
    <row r="908" spans="22:23">
      <c r="V908" s="107">
        <v>2956</v>
      </c>
      <c r="W908" s="107">
        <v>0.256774</v>
      </c>
    </row>
    <row r="909" spans="22:23">
      <c r="V909" s="107">
        <v>2963</v>
      </c>
      <c r="W909" s="107">
        <v>0.256774</v>
      </c>
    </row>
    <row r="910" spans="22:23">
      <c r="V910" s="107">
        <v>2963</v>
      </c>
      <c r="W910" s="107">
        <v>0.256774</v>
      </c>
    </row>
    <row r="911" spans="22:23">
      <c r="V911" s="107">
        <v>2964</v>
      </c>
      <c r="W911" s="107">
        <v>0.256774</v>
      </c>
    </row>
    <row r="912" spans="22:23">
      <c r="V912" s="107">
        <v>2964</v>
      </c>
      <c r="W912" s="107">
        <v>0.252106</v>
      </c>
    </row>
    <row r="913" spans="22:23">
      <c r="V913" s="107">
        <v>2969</v>
      </c>
      <c r="W913" s="107">
        <v>0.252106</v>
      </c>
    </row>
    <row r="914" spans="22:23">
      <c r="V914" s="107">
        <v>2969</v>
      </c>
      <c r="W914" s="107">
        <v>0.252106</v>
      </c>
    </row>
    <row r="915" spans="22:23">
      <c r="V915" s="107">
        <v>2993</v>
      </c>
      <c r="W915" s="107">
        <v>0.252106</v>
      </c>
    </row>
    <row r="916" spans="22:23">
      <c r="V916" s="107">
        <v>2993</v>
      </c>
      <c r="W916" s="107">
        <v>0.252106</v>
      </c>
    </row>
    <row r="917" spans="22:23">
      <c r="V917" s="107">
        <v>3005</v>
      </c>
      <c r="W917" s="107">
        <v>0.252106</v>
      </c>
    </row>
    <row r="918" spans="22:23">
      <c r="V918" s="107">
        <v>3005</v>
      </c>
      <c r="W918" s="107">
        <v>0.252106</v>
      </c>
    </row>
    <row r="919" spans="22:23">
      <c r="V919" s="107">
        <v>3017</v>
      </c>
      <c r="W919" s="107">
        <v>0.252106</v>
      </c>
    </row>
    <row r="920" spans="22:23">
      <c r="V920" s="107">
        <v>3017</v>
      </c>
      <c r="W920" s="107">
        <v>0.24716299999999999</v>
      </c>
    </row>
    <row r="921" spans="22:23">
      <c r="V921" s="107">
        <v>3027</v>
      </c>
      <c r="W921" s="107">
        <v>0.24716299999999999</v>
      </c>
    </row>
    <row r="922" spans="22:23">
      <c r="V922" s="107">
        <v>3027</v>
      </c>
      <c r="W922" s="107">
        <v>0.24716299999999999</v>
      </c>
    </row>
    <row r="923" spans="22:23">
      <c r="V923" s="107">
        <v>3062</v>
      </c>
      <c r="W923" s="107">
        <v>0.24716299999999999</v>
      </c>
    </row>
    <row r="924" spans="22:23">
      <c r="V924" s="107">
        <v>3062</v>
      </c>
      <c r="W924" s="107">
        <v>0.242118</v>
      </c>
    </row>
    <row r="925" spans="22:23">
      <c r="V925" s="107">
        <v>3097</v>
      </c>
      <c r="W925" s="107">
        <v>0.242118</v>
      </c>
    </row>
    <row r="926" spans="22:23">
      <c r="V926" s="107">
        <v>3097</v>
      </c>
      <c r="W926" s="107">
        <v>0.242118</v>
      </c>
    </row>
    <row r="927" spans="22:23">
      <c r="V927" s="107">
        <v>3098</v>
      </c>
      <c r="W927" s="107">
        <v>0.242118</v>
      </c>
    </row>
    <row r="928" spans="22:23">
      <c r="V928" s="107">
        <v>3098</v>
      </c>
      <c r="W928" s="107">
        <v>0.242118</v>
      </c>
    </row>
    <row r="929" spans="22:23">
      <c r="V929" s="107">
        <v>3102</v>
      </c>
      <c r="W929" s="107">
        <v>0.242118</v>
      </c>
    </row>
    <row r="930" spans="22:23">
      <c r="V930" s="107">
        <v>3102</v>
      </c>
      <c r="W930" s="107">
        <v>0.242118</v>
      </c>
    </row>
    <row r="931" spans="22:23">
      <c r="V931" s="107">
        <v>3143</v>
      </c>
      <c r="W931" s="107">
        <v>0.242118</v>
      </c>
    </row>
    <row r="932" spans="22:23">
      <c r="V932" s="107">
        <v>3143</v>
      </c>
      <c r="W932" s="107">
        <v>0.236738</v>
      </c>
    </row>
    <row r="933" spans="22:23">
      <c r="V933" s="107">
        <v>3148</v>
      </c>
      <c r="W933" s="107">
        <v>0.236738</v>
      </c>
    </row>
    <row r="934" spans="22:23">
      <c r="V934" s="107">
        <v>3148</v>
      </c>
      <c r="W934" s="107">
        <v>0.236738</v>
      </c>
    </row>
    <row r="935" spans="22:23">
      <c r="V935" s="107">
        <v>3190</v>
      </c>
      <c r="W935" s="107">
        <v>0.236738</v>
      </c>
    </row>
    <row r="936" spans="22:23">
      <c r="V936" s="107">
        <v>3190</v>
      </c>
      <c r="W936" s="107">
        <v>0.236738</v>
      </c>
    </row>
    <row r="937" spans="22:23">
      <c r="V937" s="107">
        <v>3198</v>
      </c>
      <c r="W937" s="107">
        <v>0.236738</v>
      </c>
    </row>
    <row r="938" spans="22:23">
      <c r="V938" s="107">
        <v>3198</v>
      </c>
      <c r="W938" s="107">
        <v>0.236738</v>
      </c>
    </row>
    <row r="939" spans="22:23">
      <c r="V939" s="107">
        <v>3200</v>
      </c>
      <c r="W939" s="107">
        <v>0.236738</v>
      </c>
    </row>
    <row r="940" spans="22:23">
      <c r="V940" s="107">
        <v>3200</v>
      </c>
      <c r="W940" s="107">
        <v>0.236738</v>
      </c>
    </row>
    <row r="941" spans="22:23">
      <c r="V941" s="107">
        <v>3231</v>
      </c>
      <c r="W941" s="107">
        <v>0.236738</v>
      </c>
    </row>
    <row r="942" spans="22:23">
      <c r="V942" s="107">
        <v>3231</v>
      </c>
      <c r="W942" s="107">
        <v>0.236738</v>
      </c>
    </row>
    <row r="943" spans="22:23">
      <c r="V943" s="107">
        <v>3232</v>
      </c>
      <c r="W943" s="107">
        <v>0.236738</v>
      </c>
    </row>
    <row r="944" spans="22:23">
      <c r="V944" s="107">
        <v>3232</v>
      </c>
      <c r="W944" s="107">
        <v>0.236738</v>
      </c>
    </row>
    <row r="945" spans="22:23">
      <c r="V945" s="107">
        <v>3236</v>
      </c>
      <c r="W945" s="107">
        <v>0.236738</v>
      </c>
    </row>
    <row r="946" spans="22:23">
      <c r="V946" s="107">
        <v>3236</v>
      </c>
      <c r="W946" s="107">
        <v>0.236738</v>
      </c>
    </row>
    <row r="947" spans="22:23">
      <c r="V947" s="107">
        <v>3237</v>
      </c>
      <c r="W947" s="107">
        <v>0.236738</v>
      </c>
    </row>
    <row r="948" spans="22:23">
      <c r="V948" s="107">
        <v>3237</v>
      </c>
      <c r="W948" s="107">
        <v>0.236738</v>
      </c>
    </row>
    <row r="949" spans="22:23">
      <c r="V949" s="107">
        <v>3242</v>
      </c>
      <c r="W949" s="107">
        <v>0.236738</v>
      </c>
    </row>
    <row r="950" spans="22:23">
      <c r="V950" s="107">
        <v>3242</v>
      </c>
      <c r="W950" s="107">
        <v>0.236738</v>
      </c>
    </row>
    <row r="951" spans="22:23">
      <c r="V951" s="107">
        <v>3245</v>
      </c>
      <c r="W951" s="107">
        <v>0.236738</v>
      </c>
    </row>
    <row r="952" spans="22:23">
      <c r="V952" s="107">
        <v>3245</v>
      </c>
      <c r="W952" s="107">
        <v>0.236738</v>
      </c>
    </row>
    <row r="953" spans="22:23">
      <c r="V953" s="107">
        <v>3262</v>
      </c>
      <c r="W953" s="107">
        <v>0.236738</v>
      </c>
    </row>
    <row r="954" spans="22:23">
      <c r="V954" s="107">
        <v>3262</v>
      </c>
      <c r="W954" s="107">
        <v>0.236738</v>
      </c>
    </row>
    <row r="955" spans="22:23">
      <c r="V955" s="107">
        <v>3267</v>
      </c>
      <c r="W955" s="107">
        <v>0.236738</v>
      </c>
    </row>
    <row r="956" spans="22:23">
      <c r="V956" s="107">
        <v>3267</v>
      </c>
      <c r="W956" s="107">
        <v>0.236738</v>
      </c>
    </row>
    <row r="957" spans="22:23">
      <c r="V957" s="107">
        <v>3273</v>
      </c>
      <c r="W957" s="107">
        <v>0.236738</v>
      </c>
    </row>
    <row r="958" spans="22:23">
      <c r="V958" s="107">
        <v>3273</v>
      </c>
      <c r="W958" s="107">
        <v>0.22933999999999999</v>
      </c>
    </row>
    <row r="959" spans="22:23">
      <c r="V959" s="107">
        <v>3281</v>
      </c>
      <c r="W959" s="107">
        <v>0.22933999999999999</v>
      </c>
    </row>
    <row r="960" spans="22:23">
      <c r="V960" s="107">
        <v>3281</v>
      </c>
      <c r="W960" s="107">
        <v>0.22933999999999999</v>
      </c>
    </row>
    <row r="961" spans="22:23">
      <c r="V961" s="107">
        <v>3312</v>
      </c>
      <c r="W961" s="107">
        <v>0.22933999999999999</v>
      </c>
    </row>
    <row r="962" spans="22:23">
      <c r="V962" s="107">
        <v>3312</v>
      </c>
      <c r="W962" s="107">
        <v>0.22933999999999999</v>
      </c>
    </row>
    <row r="963" spans="22:23">
      <c r="V963" s="107">
        <v>3335</v>
      </c>
      <c r="W963" s="107">
        <v>0.22933999999999999</v>
      </c>
    </row>
    <row r="964" spans="22:23">
      <c r="V964" s="107">
        <v>3335</v>
      </c>
      <c r="W964" s="107">
        <v>0.22933999999999999</v>
      </c>
    </row>
    <row r="965" spans="22:23">
      <c r="V965" s="107">
        <v>3340</v>
      </c>
      <c r="W965" s="107">
        <v>0.22933999999999999</v>
      </c>
    </row>
    <row r="966" spans="22:23">
      <c r="V966" s="107">
        <v>3340</v>
      </c>
      <c r="W966" s="107">
        <v>0.22933999999999999</v>
      </c>
    </row>
    <row r="967" spans="22:23">
      <c r="V967" s="107">
        <v>3363</v>
      </c>
      <c r="W967" s="107">
        <v>0.22933999999999999</v>
      </c>
    </row>
    <row r="968" spans="22:23">
      <c r="V968" s="107">
        <v>3363</v>
      </c>
      <c r="W968" s="107">
        <v>0.22933999999999999</v>
      </c>
    </row>
    <row r="969" spans="22:23">
      <c r="V969" s="107">
        <v>3372</v>
      </c>
      <c r="W969" s="107">
        <v>0.22933999999999999</v>
      </c>
    </row>
    <row r="970" spans="22:23">
      <c r="V970" s="107">
        <v>3372</v>
      </c>
      <c r="W970" s="107">
        <v>0.22933999999999999</v>
      </c>
    </row>
    <row r="971" spans="22:23">
      <c r="V971" s="107">
        <v>3380</v>
      </c>
      <c r="W971" s="107">
        <v>0.22933999999999999</v>
      </c>
    </row>
    <row r="972" spans="22:23">
      <c r="V972" s="107">
        <v>3380</v>
      </c>
      <c r="W972" s="107">
        <v>0.220166</v>
      </c>
    </row>
    <row r="973" spans="22:23">
      <c r="V973" s="107">
        <v>3416</v>
      </c>
      <c r="W973" s="107">
        <v>0.220166</v>
      </c>
    </row>
    <row r="974" spans="22:23">
      <c r="V974" s="107">
        <v>3416</v>
      </c>
      <c r="W974" s="107">
        <v>0.220166</v>
      </c>
    </row>
    <row r="975" spans="22:23">
      <c r="V975" s="107">
        <v>3451</v>
      </c>
      <c r="W975" s="107">
        <v>0.220166</v>
      </c>
    </row>
    <row r="976" spans="22:23">
      <c r="V976" s="107">
        <v>3451</v>
      </c>
      <c r="W976" s="107">
        <v>0.220166</v>
      </c>
    </row>
    <row r="977" spans="22:23">
      <c r="V977" s="107">
        <v>3484</v>
      </c>
      <c r="W977" s="107">
        <v>0.220166</v>
      </c>
    </row>
    <row r="978" spans="22:23">
      <c r="V978" s="107">
        <v>3484</v>
      </c>
      <c r="W978" s="107">
        <v>0.220166</v>
      </c>
    </row>
    <row r="979" spans="22:23">
      <c r="V979" s="107">
        <v>3496</v>
      </c>
      <c r="W979" s="107">
        <v>0.220166</v>
      </c>
    </row>
    <row r="980" spans="22:23">
      <c r="V980" s="107">
        <v>3496</v>
      </c>
      <c r="W980" s="107">
        <v>0.220166</v>
      </c>
    </row>
    <row r="981" spans="22:23">
      <c r="V981" s="107">
        <v>3500</v>
      </c>
      <c r="W981" s="107">
        <v>0.220166</v>
      </c>
    </row>
    <row r="982" spans="22:23">
      <c r="V982" s="107">
        <v>3500</v>
      </c>
      <c r="W982" s="107">
        <v>0.220166</v>
      </c>
    </row>
    <row r="983" spans="22:23">
      <c r="V983" s="107">
        <v>3503</v>
      </c>
      <c r="W983" s="107">
        <v>0.220166</v>
      </c>
    </row>
    <row r="984" spans="22:23">
      <c r="V984" s="107">
        <v>3503</v>
      </c>
      <c r="W984" s="107">
        <v>0.220166</v>
      </c>
    </row>
    <row r="985" spans="22:23">
      <c r="V985" s="107">
        <v>3522</v>
      </c>
      <c r="W985" s="107">
        <v>0.220166</v>
      </c>
    </row>
    <row r="986" spans="22:23">
      <c r="V986" s="107">
        <v>3522</v>
      </c>
      <c r="W986" s="107">
        <v>0.220166</v>
      </c>
    </row>
    <row r="987" spans="22:23">
      <c r="V987" s="107">
        <v>3528</v>
      </c>
      <c r="W987" s="107">
        <v>0.220166</v>
      </c>
    </row>
    <row r="988" spans="22:23">
      <c r="V988" s="107">
        <v>3528</v>
      </c>
      <c r="W988" s="107">
        <v>0.220166</v>
      </c>
    </row>
    <row r="989" spans="22:23">
      <c r="V989" s="107">
        <v>3529</v>
      </c>
      <c r="W989" s="107">
        <v>0.220166</v>
      </c>
    </row>
    <row r="990" spans="22:23">
      <c r="V990" s="107">
        <v>3529</v>
      </c>
      <c r="W990" s="107">
        <v>0.220166</v>
      </c>
    </row>
    <row r="991" spans="22:23">
      <c r="V991" s="107">
        <v>3537</v>
      </c>
      <c r="W991" s="107">
        <v>0.220166</v>
      </c>
    </row>
    <row r="992" spans="22:23">
      <c r="V992" s="107">
        <v>3537</v>
      </c>
      <c r="W992" s="107">
        <v>0.220166</v>
      </c>
    </row>
    <row r="993" spans="22:23">
      <c r="V993" s="107">
        <v>3538</v>
      </c>
      <c r="W993" s="107">
        <v>0.220166</v>
      </c>
    </row>
    <row r="994" spans="22:23">
      <c r="V994" s="107">
        <v>3538</v>
      </c>
      <c r="W994" s="107">
        <v>0.220166</v>
      </c>
    </row>
    <row r="995" spans="22:23">
      <c r="V995" s="107">
        <v>3542</v>
      </c>
      <c r="W995" s="107">
        <v>0.220166</v>
      </c>
    </row>
    <row r="996" spans="22:23">
      <c r="V996" s="107">
        <v>3542</v>
      </c>
      <c r="W996" s="107">
        <v>0.220166</v>
      </c>
    </row>
    <row r="997" spans="22:23">
      <c r="V997" s="107">
        <v>3557</v>
      </c>
      <c r="W997" s="107">
        <v>0.220166</v>
      </c>
    </row>
    <row r="998" spans="22:23">
      <c r="V998" s="107">
        <v>3557</v>
      </c>
      <c r="W998" s="107">
        <v>0.220166</v>
      </c>
    </row>
    <row r="999" spans="22:23">
      <c r="V999" s="107">
        <v>3571</v>
      </c>
      <c r="W999" s="107">
        <v>0.220166</v>
      </c>
    </row>
    <row r="1000" spans="22:23">
      <c r="V1000" s="107">
        <v>3571</v>
      </c>
      <c r="W1000" s="107">
        <v>0.220166</v>
      </c>
    </row>
    <row r="1001" spans="22:23">
      <c r="V1001" s="107">
        <v>3572</v>
      </c>
      <c r="W1001" s="107">
        <v>0.220166</v>
      </c>
    </row>
    <row r="1002" spans="22:23">
      <c r="V1002" s="107">
        <v>3572</v>
      </c>
      <c r="W1002" s="107">
        <v>0.220166</v>
      </c>
    </row>
    <row r="1003" spans="22:23">
      <c r="V1003" s="107">
        <v>3577</v>
      </c>
      <c r="W1003" s="107">
        <v>0.220166</v>
      </c>
    </row>
    <row r="1004" spans="22:23">
      <c r="V1004" s="107">
        <v>3577</v>
      </c>
      <c r="W1004" s="107">
        <v>0.220166</v>
      </c>
    </row>
    <row r="1005" spans="22:23">
      <c r="V1005" s="107">
        <v>3594</v>
      </c>
      <c r="W1005" s="107">
        <v>0.220166</v>
      </c>
    </row>
    <row r="1006" spans="22:23">
      <c r="V1006" s="107">
        <v>3594</v>
      </c>
      <c r="W1006" s="107">
        <v>0.220166</v>
      </c>
    </row>
    <row r="1007" spans="22:23">
      <c r="V1007" s="107">
        <v>3595</v>
      </c>
      <c r="W1007" s="107">
        <v>0.220166</v>
      </c>
    </row>
    <row r="1008" spans="22:23">
      <c r="V1008" s="107">
        <v>3595</v>
      </c>
      <c r="W1008" s="107">
        <v>0.220166</v>
      </c>
    </row>
    <row r="1009" spans="22:23">
      <c r="V1009" s="107">
        <v>3602</v>
      </c>
      <c r="W1009" s="107">
        <v>0.220166</v>
      </c>
    </row>
    <row r="1010" spans="22:23">
      <c r="V1010" s="107">
        <v>3602</v>
      </c>
      <c r="W1010" s="107">
        <v>0.220166</v>
      </c>
    </row>
    <row r="1011" spans="22:23">
      <c r="V1011" s="107">
        <v>3607</v>
      </c>
      <c r="W1011" s="107">
        <v>0.220166</v>
      </c>
    </row>
    <row r="1012" spans="22:23">
      <c r="V1012" s="107">
        <v>3607</v>
      </c>
      <c r="W1012" s="107">
        <v>0.220166</v>
      </c>
    </row>
    <row r="1013" spans="22:23">
      <c r="V1013" s="107">
        <v>3629</v>
      </c>
      <c r="W1013" s="107">
        <v>0.220166</v>
      </c>
    </row>
    <row r="1014" spans="22:23">
      <c r="V1014" s="107">
        <v>3629</v>
      </c>
      <c r="W1014" s="107">
        <v>0.220166</v>
      </c>
    </row>
    <row r="1015" spans="22:23">
      <c r="V1015" s="107">
        <v>3630</v>
      </c>
      <c r="W1015" s="107">
        <v>0.220166</v>
      </c>
    </row>
    <row r="1016" spans="22:23">
      <c r="V1016" s="107">
        <v>3630</v>
      </c>
      <c r="W1016" s="107">
        <v>0.220166</v>
      </c>
    </row>
    <row r="1017" spans="22:23">
      <c r="V1017" s="107">
        <v>3644</v>
      </c>
      <c r="W1017" s="107">
        <v>0.220166</v>
      </c>
    </row>
    <row r="1018" spans="22:23">
      <c r="V1018" s="107">
        <v>3644</v>
      </c>
      <c r="W1018" s="107">
        <v>0.220166</v>
      </c>
    </row>
  </sheetData>
  <pageMargins left="0.7" right="0.7" top="0.75" bottom="0.75" header="0.3" footer="0.3"/>
  <pageSetup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W816"/>
  <sheetViews>
    <sheetView workbookViewId="0">
      <selection activeCell="K1" sqref="K1"/>
    </sheetView>
  </sheetViews>
  <sheetFormatPr defaultRowHeight="15.75"/>
  <cols>
    <col min="1" max="1" width="9.140625" style="107"/>
    <col min="2" max="2" width="13.5703125" style="107" bestFit="1" customWidth="1"/>
    <col min="3" max="4" width="12.42578125" style="107" bestFit="1" customWidth="1"/>
    <col min="5" max="22" width="9.140625" style="107"/>
    <col min="23" max="23" width="18.140625" style="107" bestFit="1" customWidth="1"/>
    <col min="24" max="16384" width="9.140625" style="107"/>
  </cols>
  <sheetData>
    <row r="1" spans="1:23">
      <c r="A1" s="51" t="s">
        <v>25</v>
      </c>
    </row>
    <row r="2" spans="1:23">
      <c r="A2" s="34" t="s">
        <v>78</v>
      </c>
    </row>
    <row r="5" spans="1:23" ht="31.5">
      <c r="V5" s="107" t="s">
        <v>814</v>
      </c>
      <c r="W5" s="111" t="s">
        <v>1391</v>
      </c>
    </row>
    <row r="6" spans="1:23">
      <c r="V6" s="107">
        <v>0</v>
      </c>
      <c r="W6" s="107">
        <v>1</v>
      </c>
    </row>
    <row r="7" spans="1:23">
      <c r="V7" s="107">
        <v>0</v>
      </c>
      <c r="W7" s="107">
        <v>1</v>
      </c>
    </row>
    <row r="8" spans="1:23">
      <c r="V8" s="107">
        <v>0</v>
      </c>
      <c r="W8" s="107">
        <v>0.88372093019999998</v>
      </c>
    </row>
    <row r="9" spans="1:23">
      <c r="V9" s="107">
        <v>1</v>
      </c>
      <c r="W9" s="107">
        <v>0.88372093019999998</v>
      </c>
    </row>
    <row r="10" spans="1:23">
      <c r="V10" s="107">
        <v>1</v>
      </c>
      <c r="W10" s="107">
        <v>0.87298747759999995</v>
      </c>
    </row>
    <row r="11" spans="1:23">
      <c r="V11" s="107">
        <v>2</v>
      </c>
      <c r="W11" s="107">
        <v>0.87298747759999995</v>
      </c>
    </row>
    <row r="12" spans="1:23">
      <c r="V12" s="107">
        <v>2</v>
      </c>
      <c r="W12" s="107">
        <v>0.86762075130000005</v>
      </c>
    </row>
    <row r="13" spans="1:23">
      <c r="V13" s="107">
        <v>3</v>
      </c>
      <c r="W13" s="107">
        <v>0.86762075130000005</v>
      </c>
    </row>
    <row r="14" spans="1:23">
      <c r="V14" s="107">
        <v>3</v>
      </c>
      <c r="W14" s="107">
        <v>0.86225402500000004</v>
      </c>
    </row>
    <row r="15" spans="1:23">
      <c r="V15" s="107">
        <v>4</v>
      </c>
      <c r="W15" s="107">
        <v>0.86225402500000004</v>
      </c>
    </row>
    <row r="16" spans="1:23">
      <c r="V16" s="107">
        <v>4</v>
      </c>
      <c r="W16" s="107">
        <v>0.85509838999999999</v>
      </c>
    </row>
    <row r="17" spans="22:23">
      <c r="V17" s="107">
        <v>7</v>
      </c>
      <c r="W17" s="107">
        <v>0.85509838999999999</v>
      </c>
    </row>
    <row r="18" spans="22:23">
      <c r="V18" s="107">
        <v>7</v>
      </c>
      <c r="W18" s="107">
        <v>0.85330948120000005</v>
      </c>
    </row>
    <row r="19" spans="22:23">
      <c r="V19" s="107">
        <v>8</v>
      </c>
      <c r="W19" s="107">
        <v>0.85330948120000005</v>
      </c>
    </row>
    <row r="20" spans="22:23">
      <c r="V20" s="107">
        <v>8</v>
      </c>
      <c r="W20" s="107">
        <v>0.84973166369999997</v>
      </c>
    </row>
    <row r="21" spans="22:23">
      <c r="V21" s="107">
        <v>9</v>
      </c>
      <c r="W21" s="107">
        <v>0.84973166369999997</v>
      </c>
    </row>
    <row r="22" spans="22:23">
      <c r="V22" s="107">
        <v>9</v>
      </c>
      <c r="W22" s="107">
        <v>0.84973166369999997</v>
      </c>
    </row>
    <row r="23" spans="22:23">
      <c r="V23" s="107">
        <v>10</v>
      </c>
      <c r="W23" s="107">
        <v>0.84973166369999997</v>
      </c>
    </row>
    <row r="24" spans="22:23">
      <c r="V24" s="107">
        <v>10</v>
      </c>
      <c r="W24" s="107">
        <v>0.84793898089999997</v>
      </c>
    </row>
    <row r="25" spans="22:23">
      <c r="V25" s="107">
        <v>11</v>
      </c>
      <c r="W25" s="107">
        <v>0.84793898089999997</v>
      </c>
    </row>
    <row r="26" spans="22:23">
      <c r="V26" s="107">
        <v>11</v>
      </c>
      <c r="W26" s="107">
        <v>0.84614629799999996</v>
      </c>
    </row>
    <row r="27" spans="22:23">
      <c r="V27" s="107">
        <v>13</v>
      </c>
      <c r="W27" s="107">
        <v>0.84614629799999996</v>
      </c>
    </row>
    <row r="28" spans="22:23">
      <c r="V28" s="107">
        <v>13</v>
      </c>
      <c r="W28" s="107">
        <v>0.84435361519999996</v>
      </c>
    </row>
    <row r="29" spans="22:23">
      <c r="V29" s="107">
        <v>15</v>
      </c>
      <c r="W29" s="107">
        <v>0.84435361519999996</v>
      </c>
    </row>
    <row r="30" spans="22:23">
      <c r="V30" s="107">
        <v>15</v>
      </c>
      <c r="W30" s="107">
        <v>0.84076824949999995</v>
      </c>
    </row>
    <row r="31" spans="22:23">
      <c r="V31" s="107">
        <v>16</v>
      </c>
      <c r="W31" s="107">
        <v>0.84076824949999995</v>
      </c>
    </row>
    <row r="32" spans="22:23">
      <c r="V32" s="107">
        <v>16</v>
      </c>
      <c r="W32" s="107">
        <v>0.83718288380000005</v>
      </c>
    </row>
    <row r="33" spans="1:23">
      <c r="V33" s="107">
        <v>17</v>
      </c>
      <c r="W33" s="107">
        <v>0.83718288380000005</v>
      </c>
    </row>
    <row r="34" spans="1:23">
      <c r="V34" s="107">
        <v>17</v>
      </c>
      <c r="W34" s="107">
        <v>0.82999676469999994</v>
      </c>
    </row>
    <row r="35" spans="1:23">
      <c r="V35" s="107">
        <v>18</v>
      </c>
      <c r="W35" s="107">
        <v>0.82999676469999994</v>
      </c>
    </row>
    <row r="36" spans="1:23" ht="18.75" thickBot="1">
      <c r="A36" s="106" t="s">
        <v>950</v>
      </c>
      <c r="V36" s="107">
        <v>18</v>
      </c>
      <c r="W36" s="107">
        <v>0.82999676469999994</v>
      </c>
    </row>
    <row r="37" spans="1:23">
      <c r="A37" s="110" t="s">
        <v>836</v>
      </c>
      <c r="B37" s="109" t="s">
        <v>837</v>
      </c>
      <c r="C37" s="109" t="s">
        <v>838</v>
      </c>
      <c r="D37" s="108" t="s">
        <v>929</v>
      </c>
      <c r="E37" s="100"/>
      <c r="F37" s="100"/>
      <c r="G37" s="100"/>
      <c r="H37" s="100"/>
      <c r="I37" s="100"/>
      <c r="J37" s="100"/>
      <c r="K37" s="100"/>
      <c r="L37" s="100"/>
      <c r="V37" s="107">
        <v>19</v>
      </c>
      <c r="W37" s="107">
        <v>0.82999676469999994</v>
      </c>
    </row>
    <row r="38" spans="1:23">
      <c r="A38" s="103">
        <v>0</v>
      </c>
      <c r="B38" s="99" t="s">
        <v>940</v>
      </c>
      <c r="C38" s="99" t="s">
        <v>835</v>
      </c>
      <c r="D38" s="105" t="s">
        <v>835</v>
      </c>
      <c r="E38" s="100"/>
      <c r="F38" s="100"/>
      <c r="G38" s="100"/>
      <c r="H38" s="100"/>
      <c r="I38" s="100"/>
      <c r="J38" s="100"/>
      <c r="K38" s="100"/>
      <c r="L38" s="100"/>
      <c r="V38" s="107">
        <v>19</v>
      </c>
      <c r="W38" s="107">
        <v>0.82458374229999998</v>
      </c>
    </row>
    <row r="39" spans="1:23">
      <c r="A39" s="103">
        <v>1</v>
      </c>
      <c r="B39" s="99" t="s">
        <v>1393</v>
      </c>
      <c r="C39" s="99" t="s">
        <v>1394</v>
      </c>
      <c r="D39" s="105" t="s">
        <v>1395</v>
      </c>
      <c r="E39" s="100"/>
      <c r="F39" s="100"/>
      <c r="G39" s="100"/>
      <c r="H39" s="100"/>
      <c r="I39" s="100"/>
      <c r="J39" s="100"/>
      <c r="K39" s="100"/>
      <c r="L39" s="100"/>
      <c r="V39" s="107">
        <v>20</v>
      </c>
      <c r="W39" s="107">
        <v>0.82458374229999998</v>
      </c>
    </row>
    <row r="40" spans="1:23">
      <c r="A40" s="103">
        <v>2</v>
      </c>
      <c r="B40" s="99" t="s">
        <v>1396</v>
      </c>
      <c r="C40" s="99" t="s">
        <v>1393</v>
      </c>
      <c r="D40" s="105" t="s">
        <v>1397</v>
      </c>
      <c r="V40" s="107">
        <v>20</v>
      </c>
      <c r="W40" s="107">
        <v>0.82277544459999996</v>
      </c>
    </row>
    <row r="41" spans="1:23">
      <c r="A41" s="103">
        <v>3</v>
      </c>
      <c r="B41" s="99" t="s">
        <v>1398</v>
      </c>
      <c r="C41" s="99" t="s">
        <v>944</v>
      </c>
      <c r="D41" s="105" t="s">
        <v>1399</v>
      </c>
      <c r="V41" s="107">
        <v>21</v>
      </c>
      <c r="W41" s="107">
        <v>0.82277544459999996</v>
      </c>
    </row>
    <row r="42" spans="1:23">
      <c r="A42" s="103">
        <v>4</v>
      </c>
      <c r="B42" s="99" t="s">
        <v>1400</v>
      </c>
      <c r="C42" s="99" t="s">
        <v>941</v>
      </c>
      <c r="D42" s="105" t="s">
        <v>1401</v>
      </c>
      <c r="V42" s="107">
        <v>21</v>
      </c>
      <c r="W42" s="107">
        <v>0.82096714690000006</v>
      </c>
    </row>
    <row r="43" spans="1:23">
      <c r="A43" s="103">
        <v>5</v>
      </c>
      <c r="B43" s="99" t="s">
        <v>1397</v>
      </c>
      <c r="C43" s="99" t="s">
        <v>1402</v>
      </c>
      <c r="D43" s="105" t="s">
        <v>942</v>
      </c>
      <c r="V43" s="107">
        <v>22</v>
      </c>
      <c r="W43" s="107">
        <v>0.82096714690000006</v>
      </c>
    </row>
    <row r="44" spans="1:23">
      <c r="A44" s="103">
        <v>6</v>
      </c>
      <c r="B44" s="99" t="s">
        <v>1403</v>
      </c>
      <c r="C44" s="99" t="s">
        <v>945</v>
      </c>
      <c r="D44" s="105" t="s">
        <v>1404</v>
      </c>
      <c r="V44" s="107">
        <v>22</v>
      </c>
      <c r="W44" s="107">
        <v>0.81735055160000003</v>
      </c>
    </row>
    <row r="45" spans="1:23">
      <c r="A45" s="103">
        <v>7</v>
      </c>
      <c r="B45" s="99" t="s">
        <v>943</v>
      </c>
      <c r="C45" s="99" t="s">
        <v>946</v>
      </c>
      <c r="D45" s="105" t="s">
        <v>947</v>
      </c>
      <c r="V45" s="107">
        <v>23</v>
      </c>
      <c r="W45" s="107">
        <v>0.81735055160000003</v>
      </c>
    </row>
    <row r="46" spans="1:23">
      <c r="A46" s="103">
        <v>8</v>
      </c>
      <c r="B46" s="99" t="s">
        <v>1405</v>
      </c>
      <c r="C46" s="99" t="s">
        <v>946</v>
      </c>
      <c r="D46" s="105" t="s">
        <v>1406</v>
      </c>
      <c r="V46" s="107">
        <v>23</v>
      </c>
      <c r="W46" s="107">
        <v>0.81192565849999998</v>
      </c>
    </row>
    <row r="47" spans="1:23">
      <c r="A47" s="103">
        <v>9</v>
      </c>
      <c r="B47" s="99" t="s">
        <v>1407</v>
      </c>
      <c r="C47" s="99" t="s">
        <v>948</v>
      </c>
      <c r="D47" s="105" t="s">
        <v>1408</v>
      </c>
      <c r="V47" s="107">
        <v>24</v>
      </c>
      <c r="W47" s="107">
        <v>0.81192565849999998</v>
      </c>
    </row>
    <row r="48" spans="1:23" ht="16.5" thickBot="1">
      <c r="A48" s="104">
        <v>10</v>
      </c>
      <c r="B48" s="102" t="s">
        <v>835</v>
      </c>
      <c r="C48" s="102" t="s">
        <v>948</v>
      </c>
      <c r="D48" s="101" t="s">
        <v>949</v>
      </c>
      <c r="V48" s="107">
        <v>24</v>
      </c>
      <c r="W48" s="107">
        <v>0.81010926999999999</v>
      </c>
    </row>
    <row r="49" spans="22:23">
      <c r="V49" s="107">
        <v>26</v>
      </c>
      <c r="W49" s="107">
        <v>0.81010926999999999</v>
      </c>
    </row>
    <row r="50" spans="22:23">
      <c r="V50" s="107">
        <v>26</v>
      </c>
      <c r="W50" s="107">
        <v>0.80647649300000002</v>
      </c>
    </row>
    <row r="51" spans="22:23">
      <c r="V51" s="107">
        <v>27</v>
      </c>
      <c r="W51" s="107">
        <v>0.80647649300000002</v>
      </c>
    </row>
    <row r="52" spans="22:23">
      <c r="V52" s="107">
        <v>27</v>
      </c>
      <c r="W52" s="107">
        <v>0.79921093899999995</v>
      </c>
    </row>
    <row r="53" spans="22:23">
      <c r="V53" s="107">
        <v>28</v>
      </c>
      <c r="W53" s="107">
        <v>0.79921093899999995</v>
      </c>
    </row>
    <row r="54" spans="22:23">
      <c r="V54" s="107">
        <v>28</v>
      </c>
      <c r="W54" s="107">
        <v>0.79739455049999997</v>
      </c>
    </row>
    <row r="55" spans="22:23">
      <c r="V55" s="107">
        <v>29</v>
      </c>
      <c r="W55" s="107">
        <v>0.79739455049999997</v>
      </c>
    </row>
    <row r="56" spans="22:23">
      <c r="V56" s="107">
        <v>29</v>
      </c>
      <c r="W56" s="107">
        <v>0.79557816199999998</v>
      </c>
    </row>
    <row r="57" spans="22:23">
      <c r="V57" s="107">
        <v>30</v>
      </c>
      <c r="W57" s="107">
        <v>0.79557816199999998</v>
      </c>
    </row>
    <row r="58" spans="22:23">
      <c r="V58" s="107">
        <v>30</v>
      </c>
      <c r="W58" s="107">
        <v>0.79193707209999997</v>
      </c>
    </row>
    <row r="59" spans="22:23">
      <c r="V59" s="107">
        <v>31</v>
      </c>
      <c r="W59" s="107">
        <v>0.79193707209999997</v>
      </c>
    </row>
    <row r="60" spans="22:23">
      <c r="V60" s="107">
        <v>31</v>
      </c>
      <c r="W60" s="107">
        <v>0.79011652710000002</v>
      </c>
    </row>
    <row r="61" spans="22:23">
      <c r="V61" s="107">
        <v>33</v>
      </c>
      <c r="W61" s="107">
        <v>0.79011652710000002</v>
      </c>
    </row>
    <row r="62" spans="22:23">
      <c r="V62" s="107">
        <v>33</v>
      </c>
      <c r="W62" s="107">
        <v>0.78829598209999996</v>
      </c>
    </row>
    <row r="63" spans="22:23">
      <c r="V63" s="107">
        <v>34</v>
      </c>
      <c r="W63" s="107">
        <v>0.78829598209999996</v>
      </c>
    </row>
    <row r="64" spans="22:23">
      <c r="V64" s="107">
        <v>34</v>
      </c>
      <c r="W64" s="107">
        <v>0.78647122290000004</v>
      </c>
    </row>
    <row r="65" spans="22:23">
      <c r="V65" s="107">
        <v>35</v>
      </c>
      <c r="W65" s="107">
        <v>0.78647122290000004</v>
      </c>
    </row>
    <row r="66" spans="22:23">
      <c r="V66" s="107">
        <v>35</v>
      </c>
      <c r="W66" s="107">
        <v>0.78282170439999998</v>
      </c>
    </row>
    <row r="67" spans="22:23">
      <c r="V67" s="107">
        <v>36</v>
      </c>
      <c r="W67" s="107">
        <v>0.78282170439999998</v>
      </c>
    </row>
    <row r="68" spans="22:23">
      <c r="V68" s="107">
        <v>36</v>
      </c>
      <c r="W68" s="107">
        <v>0.77917218600000004</v>
      </c>
    </row>
    <row r="69" spans="22:23">
      <c r="V69" s="107">
        <v>37</v>
      </c>
      <c r="W69" s="107">
        <v>0.77917218600000004</v>
      </c>
    </row>
    <row r="70" spans="22:23">
      <c r="V70" s="107">
        <v>37</v>
      </c>
      <c r="W70" s="107">
        <v>0.77734742680000002</v>
      </c>
    </row>
    <row r="71" spans="22:23">
      <c r="V71" s="107">
        <v>38</v>
      </c>
      <c r="W71" s="107">
        <v>0.77734742680000002</v>
      </c>
    </row>
    <row r="72" spans="22:23">
      <c r="V72" s="107">
        <v>38</v>
      </c>
      <c r="W72" s="107">
        <v>0.77734742680000002</v>
      </c>
    </row>
    <row r="73" spans="22:23">
      <c r="V73" s="107">
        <v>40</v>
      </c>
      <c r="W73" s="107">
        <v>0.77734742680000002</v>
      </c>
    </row>
    <row r="74" spans="22:23">
      <c r="V74" s="107">
        <v>40</v>
      </c>
      <c r="W74" s="107">
        <v>0.77551837400000001</v>
      </c>
    </row>
    <row r="75" spans="22:23">
      <c r="V75" s="107">
        <v>41</v>
      </c>
      <c r="W75" s="107">
        <v>0.77551837400000001</v>
      </c>
    </row>
    <row r="76" spans="22:23">
      <c r="V76" s="107">
        <v>41</v>
      </c>
      <c r="W76" s="107">
        <v>0.7718602685</v>
      </c>
    </row>
    <row r="77" spans="22:23">
      <c r="V77" s="107">
        <v>43</v>
      </c>
      <c r="W77" s="107">
        <v>0.7718602685</v>
      </c>
    </row>
    <row r="78" spans="22:23">
      <c r="V78" s="107">
        <v>43</v>
      </c>
      <c r="W78" s="107">
        <v>0.76820216289999999</v>
      </c>
    </row>
    <row r="79" spans="22:23">
      <c r="V79" s="107">
        <v>44</v>
      </c>
      <c r="W79" s="107">
        <v>0.76820216289999999</v>
      </c>
    </row>
    <row r="80" spans="22:23">
      <c r="V80" s="107">
        <v>44</v>
      </c>
      <c r="W80" s="107">
        <v>0.76820216289999999</v>
      </c>
    </row>
    <row r="81" spans="22:23">
      <c r="V81" s="107">
        <v>45</v>
      </c>
      <c r="W81" s="107">
        <v>0.76820216289999999</v>
      </c>
    </row>
    <row r="82" spans="22:23">
      <c r="V82" s="107">
        <v>45</v>
      </c>
      <c r="W82" s="107">
        <v>0.76453532680000003</v>
      </c>
    </row>
    <row r="83" spans="22:23">
      <c r="V83" s="107">
        <v>46</v>
      </c>
      <c r="W83" s="107">
        <v>0.76453532680000003</v>
      </c>
    </row>
    <row r="84" spans="22:23">
      <c r="V84" s="107">
        <v>46</v>
      </c>
      <c r="W84" s="107">
        <v>0.76270190879999999</v>
      </c>
    </row>
    <row r="85" spans="22:23">
      <c r="V85" s="107">
        <v>48</v>
      </c>
      <c r="W85" s="107">
        <v>0.76270190879999999</v>
      </c>
    </row>
    <row r="86" spans="22:23">
      <c r="V86" s="107">
        <v>48</v>
      </c>
      <c r="W86" s="107">
        <v>0.76086849069999996</v>
      </c>
    </row>
    <row r="87" spans="22:23">
      <c r="V87" s="107">
        <v>49</v>
      </c>
      <c r="W87" s="107">
        <v>0.76086849069999996</v>
      </c>
    </row>
    <row r="88" spans="22:23">
      <c r="V88" s="107">
        <v>49</v>
      </c>
      <c r="W88" s="107">
        <v>0.75903507270000004</v>
      </c>
    </row>
    <row r="89" spans="22:23">
      <c r="V89" s="107">
        <v>51</v>
      </c>
      <c r="W89" s="107">
        <v>0.75903507270000004</v>
      </c>
    </row>
    <row r="90" spans="22:23">
      <c r="V90" s="107">
        <v>51</v>
      </c>
      <c r="W90" s="107">
        <v>0.75353481850000004</v>
      </c>
    </row>
    <row r="91" spans="22:23">
      <c r="V91" s="107">
        <v>52</v>
      </c>
      <c r="W91" s="107">
        <v>0.75353481850000004</v>
      </c>
    </row>
    <row r="92" spans="22:23">
      <c r="V92" s="107">
        <v>52</v>
      </c>
      <c r="W92" s="107">
        <v>0.75170140050000001</v>
      </c>
    </row>
    <row r="93" spans="22:23">
      <c r="V93" s="107">
        <v>53</v>
      </c>
      <c r="W93" s="107">
        <v>0.75170140050000001</v>
      </c>
    </row>
    <row r="94" spans="22:23">
      <c r="V94" s="107">
        <v>53</v>
      </c>
      <c r="W94" s="107">
        <v>0.74986798239999997</v>
      </c>
    </row>
    <row r="95" spans="22:23">
      <c r="V95" s="107">
        <v>54</v>
      </c>
      <c r="W95" s="107">
        <v>0.74986798239999997</v>
      </c>
    </row>
    <row r="96" spans="22:23">
      <c r="V96" s="107">
        <v>54</v>
      </c>
      <c r="W96" s="107">
        <v>0.74803456440000005</v>
      </c>
    </row>
    <row r="97" spans="22:23">
      <c r="V97" s="107">
        <v>57</v>
      </c>
      <c r="W97" s="107">
        <v>0.74803456440000005</v>
      </c>
    </row>
    <row r="98" spans="22:23">
      <c r="V98" s="107">
        <v>57</v>
      </c>
      <c r="W98" s="107">
        <v>0.74803456440000005</v>
      </c>
    </row>
    <row r="99" spans="22:23">
      <c r="V99" s="107">
        <v>59</v>
      </c>
      <c r="W99" s="107">
        <v>0.74803456440000005</v>
      </c>
    </row>
    <row r="100" spans="22:23">
      <c r="V100" s="107">
        <v>59</v>
      </c>
      <c r="W100" s="107">
        <v>0.74619211470000002</v>
      </c>
    </row>
    <row r="101" spans="22:23">
      <c r="V101" s="107">
        <v>60</v>
      </c>
      <c r="W101" s="107">
        <v>0.74619211470000002</v>
      </c>
    </row>
    <row r="102" spans="22:23">
      <c r="V102" s="107">
        <v>60</v>
      </c>
      <c r="W102" s="107">
        <v>0.74434966499999999</v>
      </c>
    </row>
    <row r="103" spans="22:23">
      <c r="V103" s="107">
        <v>63</v>
      </c>
      <c r="W103" s="107">
        <v>0.74434966499999999</v>
      </c>
    </row>
    <row r="104" spans="22:23">
      <c r="V104" s="107">
        <v>63</v>
      </c>
      <c r="W104" s="107">
        <v>0.74250721539999998</v>
      </c>
    </row>
    <row r="105" spans="22:23">
      <c r="V105" s="107">
        <v>64</v>
      </c>
      <c r="W105" s="107">
        <v>0.74250721539999998</v>
      </c>
    </row>
    <row r="106" spans="22:23">
      <c r="V106" s="107">
        <v>64</v>
      </c>
      <c r="W106" s="107">
        <v>0.74250721539999998</v>
      </c>
    </row>
    <row r="107" spans="22:23">
      <c r="V107" s="107">
        <v>67</v>
      </c>
      <c r="W107" s="107">
        <v>0.74250721539999998</v>
      </c>
    </row>
    <row r="108" spans="22:23">
      <c r="V108" s="107">
        <v>67</v>
      </c>
      <c r="W108" s="107">
        <v>0.7388131496</v>
      </c>
    </row>
    <row r="109" spans="22:23">
      <c r="V109" s="107">
        <v>72</v>
      </c>
      <c r="W109" s="107">
        <v>0.7388131496</v>
      </c>
    </row>
    <row r="110" spans="22:23">
      <c r="V110" s="107">
        <v>72</v>
      </c>
      <c r="W110" s="107">
        <v>0.7388131496</v>
      </c>
    </row>
    <row r="111" spans="22:23">
      <c r="V111" s="107">
        <v>73</v>
      </c>
      <c r="W111" s="107">
        <v>0.7388131496</v>
      </c>
    </row>
    <row r="112" spans="22:23">
      <c r="V112" s="107">
        <v>73</v>
      </c>
      <c r="W112" s="107">
        <v>0.73510982560000004</v>
      </c>
    </row>
    <row r="113" spans="22:23">
      <c r="V113" s="107">
        <v>76</v>
      </c>
      <c r="W113" s="107">
        <v>0.73510982560000004</v>
      </c>
    </row>
    <row r="114" spans="22:23">
      <c r="V114" s="107">
        <v>76</v>
      </c>
      <c r="W114" s="107">
        <v>0.73325816349999995</v>
      </c>
    </row>
    <row r="115" spans="22:23">
      <c r="V115" s="107">
        <v>78</v>
      </c>
      <c r="W115" s="107">
        <v>0.73325816349999995</v>
      </c>
    </row>
    <row r="116" spans="22:23">
      <c r="V116" s="107">
        <v>78</v>
      </c>
      <c r="W116" s="107">
        <v>0.73140650149999997</v>
      </c>
    </row>
    <row r="117" spans="22:23">
      <c r="V117" s="107">
        <v>79</v>
      </c>
      <c r="W117" s="107">
        <v>0.73140650149999997</v>
      </c>
    </row>
    <row r="118" spans="22:23">
      <c r="V118" s="107">
        <v>79</v>
      </c>
      <c r="W118" s="107">
        <v>0.7295548395</v>
      </c>
    </row>
    <row r="119" spans="22:23">
      <c r="V119" s="107">
        <v>80</v>
      </c>
      <c r="W119" s="107">
        <v>0.7295548395</v>
      </c>
    </row>
    <row r="120" spans="22:23">
      <c r="V120" s="107">
        <v>80</v>
      </c>
      <c r="W120" s="107">
        <v>0.72770317750000002</v>
      </c>
    </row>
    <row r="121" spans="22:23">
      <c r="V121" s="107">
        <v>81</v>
      </c>
      <c r="W121" s="107">
        <v>0.72770317750000002</v>
      </c>
    </row>
    <row r="122" spans="22:23">
      <c r="V122" s="107">
        <v>81</v>
      </c>
      <c r="W122" s="107">
        <v>0.72585151540000004</v>
      </c>
    </row>
    <row r="123" spans="22:23">
      <c r="V123" s="107">
        <v>82</v>
      </c>
      <c r="W123" s="107">
        <v>0.72585151540000004</v>
      </c>
    </row>
    <row r="124" spans="22:23">
      <c r="V124" s="107">
        <v>82</v>
      </c>
      <c r="W124" s="107">
        <v>0.72399985339999995</v>
      </c>
    </row>
    <row r="125" spans="22:23">
      <c r="V125" s="107">
        <v>88</v>
      </c>
      <c r="W125" s="107">
        <v>0.72399985339999995</v>
      </c>
    </row>
    <row r="126" spans="22:23">
      <c r="V126" s="107">
        <v>88</v>
      </c>
      <c r="W126" s="107">
        <v>0.72214819139999997</v>
      </c>
    </row>
    <row r="127" spans="22:23">
      <c r="V127" s="107">
        <v>89</v>
      </c>
      <c r="W127" s="107">
        <v>0.72214819139999997</v>
      </c>
    </row>
    <row r="128" spans="22:23">
      <c r="V128" s="107">
        <v>89</v>
      </c>
      <c r="W128" s="107">
        <v>0.72029652929999999</v>
      </c>
    </row>
    <row r="129" spans="22:23">
      <c r="V129" s="107">
        <v>90</v>
      </c>
      <c r="W129" s="107">
        <v>0.72029652929999999</v>
      </c>
    </row>
    <row r="130" spans="22:23">
      <c r="V130" s="107">
        <v>90</v>
      </c>
      <c r="W130" s="107">
        <v>0.71844486730000001</v>
      </c>
    </row>
    <row r="131" spans="22:23">
      <c r="V131" s="107">
        <v>92</v>
      </c>
      <c r="W131" s="107">
        <v>0.71844486730000001</v>
      </c>
    </row>
    <row r="132" spans="22:23">
      <c r="V132" s="107">
        <v>92</v>
      </c>
      <c r="W132" s="107">
        <v>0.71659320530000004</v>
      </c>
    </row>
    <row r="133" spans="22:23">
      <c r="V133" s="107">
        <v>93</v>
      </c>
      <c r="W133" s="107">
        <v>0.71659320530000004</v>
      </c>
    </row>
    <row r="134" spans="22:23">
      <c r="V134" s="107">
        <v>93</v>
      </c>
      <c r="W134" s="107">
        <v>0.71659320530000004</v>
      </c>
    </row>
    <row r="135" spans="22:23">
      <c r="V135" s="107">
        <v>96</v>
      </c>
      <c r="W135" s="107">
        <v>0.71659320530000004</v>
      </c>
    </row>
    <row r="136" spans="22:23">
      <c r="V136" s="107">
        <v>96</v>
      </c>
      <c r="W136" s="107">
        <v>0.71288028709999995</v>
      </c>
    </row>
    <row r="137" spans="22:23">
      <c r="V137" s="107">
        <v>100</v>
      </c>
      <c r="W137" s="107">
        <v>0.71288028709999995</v>
      </c>
    </row>
    <row r="138" spans="22:23">
      <c r="V138" s="107">
        <v>100</v>
      </c>
      <c r="W138" s="107">
        <v>0.71288028709999995</v>
      </c>
    </row>
    <row r="139" spans="22:23">
      <c r="V139" s="107">
        <v>101</v>
      </c>
      <c r="W139" s="107">
        <v>0.71288028709999995</v>
      </c>
    </row>
    <row r="140" spans="22:23">
      <c r="V140" s="107">
        <v>101</v>
      </c>
      <c r="W140" s="107">
        <v>0.71101898090000004</v>
      </c>
    </row>
    <row r="141" spans="22:23">
      <c r="V141" s="107">
        <v>102</v>
      </c>
      <c r="W141" s="107">
        <v>0.71101898090000004</v>
      </c>
    </row>
    <row r="142" spans="22:23">
      <c r="V142" s="107">
        <v>102</v>
      </c>
      <c r="W142" s="107">
        <v>0.70915767460000001</v>
      </c>
    </row>
    <row r="143" spans="22:23">
      <c r="V143" s="107">
        <v>105</v>
      </c>
      <c r="W143" s="107">
        <v>0.70915767460000001</v>
      </c>
    </row>
    <row r="144" spans="22:23">
      <c r="V144" s="107">
        <v>105</v>
      </c>
      <c r="W144" s="107">
        <v>0.70729636839999999</v>
      </c>
    </row>
    <row r="145" spans="22:23">
      <c r="V145" s="107">
        <v>110</v>
      </c>
      <c r="W145" s="107">
        <v>0.70729636839999999</v>
      </c>
    </row>
    <row r="146" spans="22:23">
      <c r="V146" s="107">
        <v>110</v>
      </c>
      <c r="W146" s="107">
        <v>0.70543506219999996</v>
      </c>
    </row>
    <row r="147" spans="22:23">
      <c r="V147" s="107">
        <v>112</v>
      </c>
      <c r="W147" s="107">
        <v>0.70543506219999996</v>
      </c>
    </row>
    <row r="148" spans="22:23">
      <c r="V148" s="107">
        <v>112</v>
      </c>
      <c r="W148" s="107">
        <v>0.70357375600000005</v>
      </c>
    </row>
    <row r="149" spans="22:23">
      <c r="V149" s="107">
        <v>114</v>
      </c>
      <c r="W149" s="107">
        <v>0.70357375600000005</v>
      </c>
    </row>
    <row r="150" spans="22:23">
      <c r="V150" s="107">
        <v>114</v>
      </c>
      <c r="W150" s="107">
        <v>0.70170751259999997</v>
      </c>
    </row>
    <row r="151" spans="22:23">
      <c r="V151" s="107">
        <v>115</v>
      </c>
      <c r="W151" s="107">
        <v>0.70170751259999997</v>
      </c>
    </row>
    <row r="152" spans="22:23">
      <c r="V152" s="107">
        <v>115</v>
      </c>
      <c r="W152" s="107">
        <v>0.6998412692</v>
      </c>
    </row>
    <row r="153" spans="22:23">
      <c r="V153" s="107">
        <v>116</v>
      </c>
      <c r="W153" s="107">
        <v>0.6998412692</v>
      </c>
    </row>
    <row r="154" spans="22:23">
      <c r="V154" s="107">
        <v>116</v>
      </c>
      <c r="W154" s="107">
        <v>0.6998412692</v>
      </c>
    </row>
    <row r="155" spans="22:23">
      <c r="V155" s="107">
        <v>117</v>
      </c>
      <c r="W155" s="107">
        <v>0.6998412692</v>
      </c>
    </row>
    <row r="156" spans="22:23">
      <c r="V156" s="107">
        <v>117</v>
      </c>
      <c r="W156" s="107">
        <v>0.69422756919999995</v>
      </c>
    </row>
    <row r="157" spans="22:23">
      <c r="V157" s="107">
        <v>118</v>
      </c>
      <c r="W157" s="107">
        <v>0.69422756919999995</v>
      </c>
    </row>
    <row r="158" spans="22:23">
      <c r="V158" s="107">
        <v>118</v>
      </c>
      <c r="W158" s="107">
        <v>0.69048510249999995</v>
      </c>
    </row>
    <row r="159" spans="22:23">
      <c r="V159" s="107">
        <v>119</v>
      </c>
      <c r="W159" s="107">
        <v>0.69048510249999995</v>
      </c>
    </row>
    <row r="160" spans="22:23">
      <c r="V160" s="107">
        <v>119</v>
      </c>
      <c r="W160" s="107">
        <v>0.6886138691</v>
      </c>
    </row>
    <row r="161" spans="22:23">
      <c r="V161" s="107">
        <v>120</v>
      </c>
      <c r="W161" s="107">
        <v>0.6886138691</v>
      </c>
    </row>
    <row r="162" spans="22:23">
      <c r="V162" s="107">
        <v>120</v>
      </c>
      <c r="W162" s="107">
        <v>0.68673753709999996</v>
      </c>
    </row>
    <row r="163" spans="22:23">
      <c r="V163" s="107">
        <v>121</v>
      </c>
      <c r="W163" s="107">
        <v>0.68673753709999996</v>
      </c>
    </row>
    <row r="164" spans="22:23">
      <c r="V164" s="107">
        <v>121</v>
      </c>
      <c r="W164" s="107">
        <v>0.68486120500000003</v>
      </c>
    </row>
    <row r="165" spans="22:23">
      <c r="V165" s="107">
        <v>127</v>
      </c>
      <c r="W165" s="107">
        <v>0.68486120500000003</v>
      </c>
    </row>
    <row r="166" spans="22:23">
      <c r="V166" s="107">
        <v>127</v>
      </c>
      <c r="W166" s="107">
        <v>0.68298487289999998</v>
      </c>
    </row>
    <row r="167" spans="22:23">
      <c r="V167" s="107">
        <v>130</v>
      </c>
      <c r="W167" s="107">
        <v>0.68298487289999998</v>
      </c>
    </row>
    <row r="168" spans="22:23">
      <c r="V168" s="107">
        <v>130</v>
      </c>
      <c r="W168" s="107">
        <v>0.67922187089999997</v>
      </c>
    </row>
    <row r="169" spans="22:23">
      <c r="V169" s="107">
        <v>131</v>
      </c>
      <c r="W169" s="107">
        <v>0.67922187089999997</v>
      </c>
    </row>
    <row r="170" spans="22:23">
      <c r="V170" s="107">
        <v>131</v>
      </c>
      <c r="W170" s="107">
        <v>0.67922187089999997</v>
      </c>
    </row>
    <row r="171" spans="22:23">
      <c r="V171" s="107">
        <v>134</v>
      </c>
      <c r="W171" s="107">
        <v>0.67922187089999997</v>
      </c>
    </row>
    <row r="172" spans="22:23">
      <c r="V172" s="107">
        <v>134</v>
      </c>
      <c r="W172" s="107">
        <v>0.67922187089999997</v>
      </c>
    </row>
    <row r="173" spans="22:23">
      <c r="V173" s="107">
        <v>135</v>
      </c>
      <c r="W173" s="107">
        <v>0.67922187089999997</v>
      </c>
    </row>
    <row r="174" spans="22:23">
      <c r="V174" s="107">
        <v>135</v>
      </c>
      <c r="W174" s="107">
        <v>0.67732988800000005</v>
      </c>
    </row>
    <row r="175" spans="22:23">
      <c r="V175" s="107">
        <v>140</v>
      </c>
      <c r="W175" s="107">
        <v>0.67732988800000005</v>
      </c>
    </row>
    <row r="176" spans="22:23">
      <c r="V176" s="107">
        <v>140</v>
      </c>
      <c r="W176" s="107">
        <v>0.67543790500000001</v>
      </c>
    </row>
    <row r="177" spans="22:23">
      <c r="V177" s="107">
        <v>141</v>
      </c>
      <c r="W177" s="107">
        <v>0.67543790500000001</v>
      </c>
    </row>
    <row r="178" spans="22:23">
      <c r="V178" s="107">
        <v>141</v>
      </c>
      <c r="W178" s="107">
        <v>0.67354592209999997</v>
      </c>
    </row>
    <row r="179" spans="22:23">
      <c r="V179" s="107">
        <v>143</v>
      </c>
      <c r="W179" s="107">
        <v>0.67354592209999997</v>
      </c>
    </row>
    <row r="180" spans="22:23">
      <c r="V180" s="107">
        <v>143</v>
      </c>
      <c r="W180" s="107">
        <v>0.66976195620000001</v>
      </c>
    </row>
    <row r="181" spans="22:23">
      <c r="V181" s="107">
        <v>144</v>
      </c>
      <c r="W181" s="107">
        <v>0.66976195620000001</v>
      </c>
    </row>
    <row r="182" spans="22:23">
      <c r="V182" s="107">
        <v>144</v>
      </c>
      <c r="W182" s="107">
        <v>0.66786997329999997</v>
      </c>
    </row>
    <row r="183" spans="22:23">
      <c r="V183" s="107">
        <v>145</v>
      </c>
      <c r="W183" s="107">
        <v>0.66786997329999997</v>
      </c>
    </row>
    <row r="184" spans="22:23">
      <c r="V184" s="107">
        <v>145</v>
      </c>
      <c r="W184" s="107">
        <v>0.66597799040000005</v>
      </c>
    </row>
    <row r="185" spans="22:23">
      <c r="V185" s="107">
        <v>147</v>
      </c>
      <c r="W185" s="107">
        <v>0.66597799040000005</v>
      </c>
    </row>
    <row r="186" spans="22:23">
      <c r="V186" s="107">
        <v>147</v>
      </c>
      <c r="W186" s="107">
        <v>0.66028587080000001</v>
      </c>
    </row>
    <row r="187" spans="22:23">
      <c r="V187" s="107">
        <v>148</v>
      </c>
      <c r="W187" s="107">
        <v>0.66028587080000001</v>
      </c>
    </row>
    <row r="188" spans="22:23">
      <c r="V188" s="107">
        <v>148</v>
      </c>
      <c r="W188" s="107">
        <v>0.66028587080000001</v>
      </c>
    </row>
    <row r="189" spans="22:23">
      <c r="V189" s="107">
        <v>150</v>
      </c>
      <c r="W189" s="107">
        <v>0.66028587080000001</v>
      </c>
    </row>
    <row r="190" spans="22:23">
      <c r="V190" s="107">
        <v>150</v>
      </c>
      <c r="W190" s="107">
        <v>0.65838302969999996</v>
      </c>
    </row>
    <row r="191" spans="22:23">
      <c r="V191" s="107">
        <v>153</v>
      </c>
      <c r="W191" s="107">
        <v>0.65838302969999996</v>
      </c>
    </row>
    <row r="192" spans="22:23">
      <c r="V192" s="107">
        <v>153</v>
      </c>
      <c r="W192" s="107">
        <v>0.65648018860000001</v>
      </c>
    </row>
    <row r="193" spans="22:23">
      <c r="V193" s="107">
        <v>154</v>
      </c>
      <c r="W193" s="107">
        <v>0.65648018860000001</v>
      </c>
    </row>
    <row r="194" spans="22:23">
      <c r="V194" s="107">
        <v>154</v>
      </c>
      <c r="W194" s="107">
        <v>0.65267450630000001</v>
      </c>
    </row>
    <row r="195" spans="22:23">
      <c r="V195" s="107">
        <v>157</v>
      </c>
      <c r="W195" s="107">
        <v>0.65267450630000001</v>
      </c>
    </row>
    <row r="196" spans="22:23">
      <c r="V196" s="107">
        <v>157</v>
      </c>
      <c r="W196" s="107">
        <v>0.65077166519999996</v>
      </c>
    </row>
    <row r="197" spans="22:23">
      <c r="V197" s="107">
        <v>159</v>
      </c>
      <c r="W197" s="107">
        <v>0.65077166519999996</v>
      </c>
    </row>
    <row r="198" spans="22:23">
      <c r="V198" s="107">
        <v>159</v>
      </c>
      <c r="W198" s="107">
        <v>0.64886882410000002</v>
      </c>
    </row>
    <row r="199" spans="22:23">
      <c r="V199" s="107">
        <v>160</v>
      </c>
      <c r="W199" s="107">
        <v>0.64886882410000002</v>
      </c>
    </row>
    <row r="200" spans="22:23">
      <c r="V200" s="107">
        <v>160</v>
      </c>
      <c r="W200" s="107">
        <v>0.64696598289999996</v>
      </c>
    </row>
    <row r="201" spans="22:23">
      <c r="V201" s="107">
        <v>162</v>
      </c>
      <c r="W201" s="107">
        <v>0.64696598289999996</v>
      </c>
    </row>
    <row r="202" spans="22:23">
      <c r="V202" s="107">
        <v>162</v>
      </c>
      <c r="W202" s="107">
        <v>0.64506314180000002</v>
      </c>
    </row>
    <row r="203" spans="22:23">
      <c r="V203" s="107">
        <v>166</v>
      </c>
      <c r="W203" s="107">
        <v>0.64506314180000002</v>
      </c>
    </row>
    <row r="204" spans="22:23">
      <c r="V204" s="107">
        <v>166</v>
      </c>
      <c r="W204" s="107">
        <v>0.64506314180000002</v>
      </c>
    </row>
    <row r="205" spans="22:23">
      <c r="V205" s="107">
        <v>168</v>
      </c>
      <c r="W205" s="107">
        <v>0.64506314180000002</v>
      </c>
    </row>
    <row r="206" spans="22:23">
      <c r="V206" s="107">
        <v>168</v>
      </c>
      <c r="W206" s="107">
        <v>0.64314900789999996</v>
      </c>
    </row>
    <row r="207" spans="22:23">
      <c r="V207" s="107">
        <v>171</v>
      </c>
      <c r="W207" s="107">
        <v>0.64314900789999996</v>
      </c>
    </row>
    <row r="208" spans="22:23">
      <c r="V208" s="107">
        <v>171</v>
      </c>
      <c r="W208" s="107">
        <v>0.63932073990000005</v>
      </c>
    </row>
    <row r="209" spans="22:23">
      <c r="V209" s="107">
        <v>173</v>
      </c>
      <c r="W209" s="107">
        <v>0.63932073990000005</v>
      </c>
    </row>
    <row r="210" spans="22:23">
      <c r="V210" s="107">
        <v>173</v>
      </c>
      <c r="W210" s="107">
        <v>0.63932073990000005</v>
      </c>
    </row>
    <row r="211" spans="22:23">
      <c r="V211" s="107">
        <v>176</v>
      </c>
      <c r="W211" s="107">
        <v>0.63932073990000005</v>
      </c>
    </row>
    <row r="212" spans="22:23">
      <c r="V212" s="107">
        <v>176</v>
      </c>
      <c r="W212" s="107">
        <v>0.63548097569999995</v>
      </c>
    </row>
    <row r="213" spans="22:23">
      <c r="V213" s="107">
        <v>177</v>
      </c>
      <c r="W213" s="107">
        <v>0.63548097569999995</v>
      </c>
    </row>
    <row r="214" spans="22:23">
      <c r="V214" s="107">
        <v>177</v>
      </c>
      <c r="W214" s="107">
        <v>0.63356109360000001</v>
      </c>
    </row>
    <row r="215" spans="22:23">
      <c r="V215" s="107">
        <v>178</v>
      </c>
      <c r="W215" s="107">
        <v>0.63356109360000001</v>
      </c>
    </row>
    <row r="216" spans="22:23">
      <c r="V216" s="107">
        <v>178</v>
      </c>
      <c r="W216" s="107">
        <v>0.62972132940000003</v>
      </c>
    </row>
    <row r="217" spans="22:23">
      <c r="V217" s="107">
        <v>180</v>
      </c>
      <c r="W217" s="107">
        <v>0.62972132940000003</v>
      </c>
    </row>
    <row r="218" spans="22:23">
      <c r="V218" s="107">
        <v>180</v>
      </c>
      <c r="W218" s="107">
        <v>0.62780144729999998</v>
      </c>
    </row>
    <row r="219" spans="22:23">
      <c r="V219" s="107">
        <v>191</v>
      </c>
      <c r="W219" s="107">
        <v>0.62780144729999998</v>
      </c>
    </row>
    <row r="220" spans="22:23">
      <c r="V220" s="107">
        <v>191</v>
      </c>
      <c r="W220" s="107">
        <v>0.62588156520000005</v>
      </c>
    </row>
    <row r="221" spans="22:23">
      <c r="V221" s="107">
        <v>194</v>
      </c>
      <c r="W221" s="107">
        <v>0.62588156520000005</v>
      </c>
    </row>
    <row r="222" spans="22:23">
      <c r="V222" s="107">
        <v>194</v>
      </c>
      <c r="W222" s="107">
        <v>0.6239616831</v>
      </c>
    </row>
    <row r="223" spans="22:23">
      <c r="V223" s="107">
        <v>200</v>
      </c>
      <c r="W223" s="107">
        <v>0.6239616831</v>
      </c>
    </row>
    <row r="224" spans="22:23">
      <c r="V224" s="107">
        <v>200</v>
      </c>
      <c r="W224" s="107">
        <v>0.6239616831</v>
      </c>
    </row>
    <row r="225" spans="22:23">
      <c r="V225" s="107">
        <v>202</v>
      </c>
      <c r="W225" s="107">
        <v>0.6239616831</v>
      </c>
    </row>
    <row r="226" spans="22:23">
      <c r="V226" s="107">
        <v>202</v>
      </c>
      <c r="W226" s="107">
        <v>0.62203587549999995</v>
      </c>
    </row>
    <row r="227" spans="22:23">
      <c r="V227" s="107">
        <v>203</v>
      </c>
      <c r="W227" s="107">
        <v>0.62203587549999995</v>
      </c>
    </row>
    <row r="228" spans="22:23">
      <c r="V228" s="107">
        <v>203</v>
      </c>
      <c r="W228" s="107">
        <v>0.62203587549999995</v>
      </c>
    </row>
    <row r="229" spans="22:23">
      <c r="V229" s="107">
        <v>205</v>
      </c>
      <c r="W229" s="107">
        <v>0.62203587549999995</v>
      </c>
    </row>
    <row r="230" spans="22:23">
      <c r="V230" s="107">
        <v>205</v>
      </c>
      <c r="W230" s="107">
        <v>0.62010408699999997</v>
      </c>
    </row>
    <row r="231" spans="22:23">
      <c r="V231" s="107">
        <v>209</v>
      </c>
      <c r="W231" s="107">
        <v>0.62010408699999997</v>
      </c>
    </row>
    <row r="232" spans="22:23">
      <c r="V232" s="107">
        <v>209</v>
      </c>
      <c r="W232" s="107">
        <v>0.6181722986</v>
      </c>
    </row>
    <row r="233" spans="22:23">
      <c r="V233" s="107">
        <v>211</v>
      </c>
      <c r="W233" s="107">
        <v>0.6181722986</v>
      </c>
    </row>
    <row r="234" spans="22:23">
      <c r="V234" s="107">
        <v>211</v>
      </c>
      <c r="W234" s="107">
        <v>0.6181722986</v>
      </c>
    </row>
    <row r="235" spans="22:23">
      <c r="V235" s="107">
        <v>212</v>
      </c>
      <c r="W235" s="107">
        <v>0.6181722986</v>
      </c>
    </row>
    <row r="236" spans="22:23">
      <c r="V236" s="107">
        <v>212</v>
      </c>
      <c r="W236" s="107">
        <v>0.6181722986</v>
      </c>
    </row>
    <row r="237" spans="22:23">
      <c r="V237" s="107">
        <v>216</v>
      </c>
      <c r="W237" s="107">
        <v>0.6181722986</v>
      </c>
    </row>
    <row r="238" spans="22:23">
      <c r="V238" s="107">
        <v>216</v>
      </c>
      <c r="W238" s="107">
        <v>0.61622836059999997</v>
      </c>
    </row>
    <row r="239" spans="22:23">
      <c r="V239" s="107">
        <v>219</v>
      </c>
      <c r="W239" s="107">
        <v>0.61622836059999997</v>
      </c>
    </row>
    <row r="240" spans="22:23">
      <c r="V240" s="107">
        <v>219</v>
      </c>
      <c r="W240" s="107">
        <v>0.61428442250000004</v>
      </c>
    </row>
    <row r="241" spans="22:23">
      <c r="V241" s="107">
        <v>222</v>
      </c>
      <c r="W241" s="107">
        <v>0.61428442250000004</v>
      </c>
    </row>
    <row r="242" spans="22:23">
      <c r="V242" s="107">
        <v>222</v>
      </c>
      <c r="W242" s="107">
        <v>0.61039654639999996</v>
      </c>
    </row>
    <row r="243" spans="22:23">
      <c r="V243" s="107">
        <v>223</v>
      </c>
      <c r="W243" s="107">
        <v>0.61039654639999996</v>
      </c>
    </row>
    <row r="244" spans="22:23">
      <c r="V244" s="107">
        <v>223</v>
      </c>
      <c r="W244" s="107">
        <v>0.60845260840000004</v>
      </c>
    </row>
    <row r="245" spans="22:23">
      <c r="V245" s="107">
        <v>225</v>
      </c>
      <c r="W245" s="107">
        <v>0.60845260840000004</v>
      </c>
    </row>
    <row r="246" spans="22:23">
      <c r="V246" s="107">
        <v>225</v>
      </c>
      <c r="W246" s="107">
        <v>0.60845260840000004</v>
      </c>
    </row>
    <row r="247" spans="22:23">
      <c r="V247" s="107">
        <v>230</v>
      </c>
      <c r="W247" s="107">
        <v>0.60845260840000004</v>
      </c>
    </row>
    <row r="248" spans="22:23">
      <c r="V248" s="107">
        <v>230</v>
      </c>
      <c r="W248" s="107">
        <v>0.60650243979999996</v>
      </c>
    </row>
    <row r="249" spans="22:23">
      <c r="V249" s="107">
        <v>234</v>
      </c>
      <c r="W249" s="107">
        <v>0.60650243979999996</v>
      </c>
    </row>
    <row r="250" spans="22:23">
      <c r="V250" s="107">
        <v>234</v>
      </c>
      <c r="W250" s="107">
        <v>0.60650243979999996</v>
      </c>
    </row>
    <row r="251" spans="22:23">
      <c r="V251" s="107">
        <v>235</v>
      </c>
      <c r="W251" s="107">
        <v>0.60650243979999996</v>
      </c>
    </row>
    <row r="252" spans="22:23">
      <c r="V252" s="107">
        <v>235</v>
      </c>
      <c r="W252" s="107">
        <v>0.60454598029999995</v>
      </c>
    </row>
    <row r="253" spans="22:23">
      <c r="V253" s="107">
        <v>244</v>
      </c>
      <c r="W253" s="107">
        <v>0.60454598029999995</v>
      </c>
    </row>
    <row r="254" spans="22:23">
      <c r="V254" s="107">
        <v>244</v>
      </c>
      <c r="W254" s="107">
        <v>0.60258952079999994</v>
      </c>
    </row>
    <row r="255" spans="22:23">
      <c r="V255" s="107">
        <v>247</v>
      </c>
      <c r="W255" s="107">
        <v>0.60258952079999994</v>
      </c>
    </row>
    <row r="256" spans="22:23">
      <c r="V256" s="107">
        <v>247</v>
      </c>
      <c r="W256" s="107">
        <v>0.60063306130000005</v>
      </c>
    </row>
    <row r="257" spans="22:23">
      <c r="V257" s="107">
        <v>248</v>
      </c>
      <c r="W257" s="107">
        <v>0.60063306130000005</v>
      </c>
    </row>
    <row r="258" spans="22:23">
      <c r="V258" s="107">
        <v>248</v>
      </c>
      <c r="W258" s="107">
        <v>0.60063306130000005</v>
      </c>
    </row>
    <row r="259" spans="22:23">
      <c r="V259" s="107">
        <v>252</v>
      </c>
      <c r="W259" s="107">
        <v>0.60063306130000005</v>
      </c>
    </row>
    <row r="260" spans="22:23">
      <c r="V260" s="107">
        <v>252</v>
      </c>
      <c r="W260" s="107">
        <v>0.59867020820000005</v>
      </c>
    </row>
    <row r="261" spans="22:23">
      <c r="V261" s="107">
        <v>254</v>
      </c>
      <c r="W261" s="107">
        <v>0.59867020820000005</v>
      </c>
    </row>
    <row r="262" spans="22:23">
      <c r="V262" s="107">
        <v>254</v>
      </c>
      <c r="W262" s="107">
        <v>0.59670735500000005</v>
      </c>
    </row>
    <row r="263" spans="22:23">
      <c r="V263" s="107">
        <v>256</v>
      </c>
      <c r="W263" s="107">
        <v>0.59670735500000005</v>
      </c>
    </row>
    <row r="264" spans="22:23">
      <c r="V264" s="107">
        <v>256</v>
      </c>
      <c r="W264" s="107">
        <v>0.59670735500000005</v>
      </c>
    </row>
    <row r="265" spans="22:23">
      <c r="V265" s="107">
        <v>267</v>
      </c>
      <c r="W265" s="107">
        <v>0.59670735500000005</v>
      </c>
    </row>
    <row r="266" spans="22:23">
      <c r="V266" s="107">
        <v>267</v>
      </c>
      <c r="W266" s="107">
        <v>0.59670735500000005</v>
      </c>
    </row>
    <row r="267" spans="22:23">
      <c r="V267" s="107">
        <v>270</v>
      </c>
      <c r="W267" s="107">
        <v>0.59670735500000005</v>
      </c>
    </row>
    <row r="268" spans="22:23">
      <c r="V268" s="107">
        <v>270</v>
      </c>
      <c r="W268" s="107">
        <v>0.59473150289999999</v>
      </c>
    </row>
    <row r="269" spans="22:23">
      <c r="V269" s="107">
        <v>275</v>
      </c>
      <c r="W269" s="107">
        <v>0.59473150289999999</v>
      </c>
    </row>
    <row r="270" spans="22:23">
      <c r="V270" s="107">
        <v>275</v>
      </c>
      <c r="W270" s="107">
        <v>0.59275565070000003</v>
      </c>
    </row>
    <row r="271" spans="22:23">
      <c r="V271" s="107">
        <v>279</v>
      </c>
      <c r="W271" s="107">
        <v>0.59275565070000003</v>
      </c>
    </row>
    <row r="272" spans="22:23">
      <c r="V272" s="107">
        <v>279</v>
      </c>
      <c r="W272" s="107">
        <v>0.59077979849999995</v>
      </c>
    </row>
    <row r="273" spans="22:23">
      <c r="V273" s="107">
        <v>299</v>
      </c>
      <c r="W273" s="107">
        <v>0.59077979849999995</v>
      </c>
    </row>
    <row r="274" spans="22:23">
      <c r="V274" s="107">
        <v>299</v>
      </c>
      <c r="W274" s="107">
        <v>0.58880394629999999</v>
      </c>
    </row>
    <row r="275" spans="22:23">
      <c r="V275" s="107">
        <v>305</v>
      </c>
      <c r="W275" s="107">
        <v>0.58880394629999999</v>
      </c>
    </row>
    <row r="276" spans="22:23">
      <c r="V276" s="107">
        <v>305</v>
      </c>
      <c r="W276" s="107">
        <v>0.58880394629999999</v>
      </c>
    </row>
    <row r="277" spans="22:23">
      <c r="V277" s="107">
        <v>308</v>
      </c>
      <c r="W277" s="107">
        <v>0.58880394629999999</v>
      </c>
    </row>
    <row r="278" spans="22:23">
      <c r="V278" s="107">
        <v>308</v>
      </c>
      <c r="W278" s="107">
        <v>0.58682144150000004</v>
      </c>
    </row>
    <row r="279" spans="22:23">
      <c r="V279" s="107">
        <v>314</v>
      </c>
      <c r="W279" s="107">
        <v>0.58682144150000004</v>
      </c>
    </row>
    <row r="280" spans="22:23">
      <c r="V280" s="107">
        <v>314</v>
      </c>
      <c r="W280" s="107">
        <v>0.58682144150000004</v>
      </c>
    </row>
    <row r="281" spans="22:23">
      <c r="V281" s="107">
        <v>319</v>
      </c>
      <c r="W281" s="107">
        <v>0.58682144150000004</v>
      </c>
    </row>
    <row r="282" spans="22:23">
      <c r="V282" s="107">
        <v>319</v>
      </c>
      <c r="W282" s="107">
        <v>0.58682144150000004</v>
      </c>
    </row>
    <row r="283" spans="22:23">
      <c r="V283" s="107">
        <v>320</v>
      </c>
      <c r="W283" s="107">
        <v>0.58682144150000004</v>
      </c>
    </row>
    <row r="284" spans="22:23">
      <c r="V284" s="107">
        <v>320</v>
      </c>
      <c r="W284" s="107">
        <v>0.58481863789999999</v>
      </c>
    </row>
    <row r="285" spans="22:23">
      <c r="V285" s="107">
        <v>328</v>
      </c>
      <c r="W285" s="107">
        <v>0.58481863789999999</v>
      </c>
    </row>
    <row r="286" spans="22:23">
      <c r="V286" s="107">
        <v>328</v>
      </c>
      <c r="W286" s="107">
        <v>0.58281583439999995</v>
      </c>
    </row>
    <row r="287" spans="22:23">
      <c r="V287" s="107">
        <v>333</v>
      </c>
      <c r="W287" s="107">
        <v>0.58281583439999995</v>
      </c>
    </row>
    <row r="288" spans="22:23">
      <c r="V288" s="107">
        <v>333</v>
      </c>
      <c r="W288" s="107">
        <v>0.58081303080000002</v>
      </c>
    </row>
    <row r="289" spans="22:23">
      <c r="V289" s="107">
        <v>334</v>
      </c>
      <c r="W289" s="107">
        <v>0.58081303080000002</v>
      </c>
    </row>
    <row r="290" spans="22:23">
      <c r="V290" s="107">
        <v>334</v>
      </c>
      <c r="W290" s="107">
        <v>0.57881022729999998</v>
      </c>
    </row>
    <row r="291" spans="22:23">
      <c r="V291" s="107">
        <v>337</v>
      </c>
      <c r="W291" s="107">
        <v>0.57881022729999998</v>
      </c>
    </row>
    <row r="292" spans="22:23">
      <c r="V292" s="107">
        <v>337</v>
      </c>
      <c r="W292" s="107">
        <v>0.57881022729999998</v>
      </c>
    </row>
    <row r="293" spans="22:23">
      <c r="V293" s="107">
        <v>340</v>
      </c>
      <c r="W293" s="107">
        <v>0.57881022729999998</v>
      </c>
    </row>
    <row r="294" spans="22:23">
      <c r="V294" s="107">
        <v>340</v>
      </c>
      <c r="W294" s="107">
        <v>0.5767934669</v>
      </c>
    </row>
    <row r="295" spans="22:23">
      <c r="V295" s="107">
        <v>341</v>
      </c>
      <c r="W295" s="107">
        <v>0.5767934669</v>
      </c>
    </row>
    <row r="296" spans="22:23">
      <c r="V296" s="107">
        <v>341</v>
      </c>
      <c r="W296" s="107">
        <v>0.5767934669</v>
      </c>
    </row>
    <row r="297" spans="22:23">
      <c r="V297" s="107">
        <v>342</v>
      </c>
      <c r="W297" s="107">
        <v>0.5767934669</v>
      </c>
    </row>
    <row r="298" spans="22:23">
      <c r="V298" s="107">
        <v>342</v>
      </c>
      <c r="W298" s="107">
        <v>0.5767934669</v>
      </c>
    </row>
    <row r="299" spans="22:23">
      <c r="V299" s="107">
        <v>344</v>
      </c>
      <c r="W299" s="107">
        <v>0.5767934669</v>
      </c>
    </row>
    <row r="300" spans="22:23">
      <c r="V300" s="107">
        <v>344</v>
      </c>
      <c r="W300" s="107">
        <v>0.57476250399999995</v>
      </c>
    </row>
    <row r="301" spans="22:23">
      <c r="V301" s="107">
        <v>345</v>
      </c>
      <c r="W301" s="107">
        <v>0.57476250399999995</v>
      </c>
    </row>
    <row r="302" spans="22:23">
      <c r="V302" s="107">
        <v>345</v>
      </c>
      <c r="W302" s="107">
        <v>0.57273154110000002</v>
      </c>
    </row>
    <row r="303" spans="22:23">
      <c r="V303" s="107">
        <v>352</v>
      </c>
      <c r="W303" s="107">
        <v>0.57273154110000002</v>
      </c>
    </row>
    <row r="304" spans="22:23">
      <c r="V304" s="107">
        <v>352</v>
      </c>
      <c r="W304" s="107">
        <v>0.57273154110000002</v>
      </c>
    </row>
    <row r="305" spans="22:23">
      <c r="V305" s="107">
        <v>363</v>
      </c>
      <c r="W305" s="107">
        <v>0.57273154110000002</v>
      </c>
    </row>
    <row r="306" spans="22:23">
      <c r="V306" s="107">
        <v>363</v>
      </c>
      <c r="W306" s="107">
        <v>0.57069335050000003</v>
      </c>
    </row>
    <row r="307" spans="22:23">
      <c r="V307" s="107">
        <v>380</v>
      </c>
      <c r="W307" s="107">
        <v>0.57069335050000003</v>
      </c>
    </row>
    <row r="308" spans="22:23">
      <c r="V308" s="107">
        <v>380</v>
      </c>
      <c r="W308" s="107">
        <v>0.57069335050000003</v>
      </c>
    </row>
    <row r="309" spans="22:23">
      <c r="V309" s="107">
        <v>388</v>
      </c>
      <c r="W309" s="107">
        <v>0.57069335050000003</v>
      </c>
    </row>
    <row r="310" spans="22:23">
      <c r="V310" s="107">
        <v>388</v>
      </c>
      <c r="W310" s="107">
        <v>0.56660235879999998</v>
      </c>
    </row>
    <row r="311" spans="22:23">
      <c r="V311" s="107">
        <v>396</v>
      </c>
      <c r="W311" s="107">
        <v>0.56660235879999998</v>
      </c>
    </row>
    <row r="312" spans="22:23">
      <c r="V312" s="107">
        <v>396</v>
      </c>
      <c r="W312" s="107">
        <v>0.56455686289999996</v>
      </c>
    </row>
    <row r="313" spans="22:23">
      <c r="V313" s="107">
        <v>408</v>
      </c>
      <c r="W313" s="107">
        <v>0.56455686289999996</v>
      </c>
    </row>
    <row r="314" spans="22:23">
      <c r="V314" s="107">
        <v>408</v>
      </c>
      <c r="W314" s="107">
        <v>0.56455686289999996</v>
      </c>
    </row>
    <row r="315" spans="22:23">
      <c r="V315" s="107">
        <v>412</v>
      </c>
      <c r="W315" s="107">
        <v>0.56455686289999996</v>
      </c>
    </row>
    <row r="316" spans="22:23">
      <c r="V316" s="107">
        <v>412</v>
      </c>
      <c r="W316" s="107">
        <v>0.56248888900000005</v>
      </c>
    </row>
    <row r="317" spans="22:23">
      <c r="V317" s="107">
        <v>414</v>
      </c>
      <c r="W317" s="107">
        <v>0.56248888900000005</v>
      </c>
    </row>
    <row r="318" spans="22:23">
      <c r="V318" s="107">
        <v>414</v>
      </c>
      <c r="W318" s="107">
        <v>0.56248888900000005</v>
      </c>
    </row>
    <row r="319" spans="22:23">
      <c r="V319" s="107">
        <v>418</v>
      </c>
      <c r="W319" s="107">
        <v>0.56248888900000005</v>
      </c>
    </row>
    <row r="320" spans="22:23">
      <c r="V320" s="107">
        <v>418</v>
      </c>
      <c r="W320" s="107">
        <v>0.56041328430000004</v>
      </c>
    </row>
    <row r="321" spans="22:23">
      <c r="V321" s="107">
        <v>429</v>
      </c>
      <c r="W321" s="107">
        <v>0.56041328430000004</v>
      </c>
    </row>
    <row r="322" spans="22:23">
      <c r="V322" s="107">
        <v>429</v>
      </c>
      <c r="W322" s="107">
        <v>0.55833767950000002</v>
      </c>
    </row>
    <row r="323" spans="22:23">
      <c r="V323" s="107">
        <v>433</v>
      </c>
      <c r="W323" s="107">
        <v>0.55833767950000002</v>
      </c>
    </row>
    <row r="324" spans="22:23">
      <c r="V324" s="107">
        <v>433</v>
      </c>
      <c r="W324" s="107">
        <v>0.55626207480000001</v>
      </c>
    </row>
    <row r="325" spans="22:23">
      <c r="V325" s="107">
        <v>435</v>
      </c>
      <c r="W325" s="107">
        <v>0.55626207480000001</v>
      </c>
    </row>
    <row r="326" spans="22:23">
      <c r="V326" s="107">
        <v>435</v>
      </c>
      <c r="W326" s="107">
        <v>0.55418646999999999</v>
      </c>
    </row>
    <row r="327" spans="22:23">
      <c r="V327" s="107">
        <v>439</v>
      </c>
      <c r="W327" s="107">
        <v>0.55418646999999999</v>
      </c>
    </row>
    <row r="328" spans="22:23">
      <c r="V328" s="107">
        <v>439</v>
      </c>
      <c r="W328" s="107">
        <v>0.55003526049999996</v>
      </c>
    </row>
    <row r="329" spans="22:23">
      <c r="V329" s="107">
        <v>440</v>
      </c>
      <c r="W329" s="107">
        <v>0.55003526049999996</v>
      </c>
    </row>
    <row r="330" spans="22:23">
      <c r="V330" s="107">
        <v>440</v>
      </c>
      <c r="W330" s="107">
        <v>0.54795179360000001</v>
      </c>
    </row>
    <row r="331" spans="22:23">
      <c r="V331" s="107">
        <v>442</v>
      </c>
      <c r="W331" s="107">
        <v>0.54795179360000001</v>
      </c>
    </row>
    <row r="332" spans="22:23">
      <c r="V332" s="107">
        <v>442</v>
      </c>
      <c r="W332" s="107">
        <v>0.54795179360000001</v>
      </c>
    </row>
    <row r="333" spans="22:23">
      <c r="V333" s="107">
        <v>444</v>
      </c>
      <c r="W333" s="107">
        <v>0.54795179360000001</v>
      </c>
    </row>
    <row r="334" spans="22:23">
      <c r="V334" s="107">
        <v>444</v>
      </c>
      <c r="W334" s="107">
        <v>0.54586037450000002</v>
      </c>
    </row>
    <row r="335" spans="22:23">
      <c r="V335" s="107">
        <v>454</v>
      </c>
      <c r="W335" s="107">
        <v>0.54586037450000002</v>
      </c>
    </row>
    <row r="336" spans="22:23">
      <c r="V336" s="107">
        <v>454</v>
      </c>
      <c r="W336" s="107">
        <v>0.54376895550000004</v>
      </c>
    </row>
    <row r="337" spans="22:23">
      <c r="V337" s="107">
        <v>455</v>
      </c>
      <c r="W337" s="107">
        <v>0.54376895550000004</v>
      </c>
    </row>
    <row r="338" spans="22:23">
      <c r="V338" s="107">
        <v>455</v>
      </c>
      <c r="W338" s="107">
        <v>0.54167753640000005</v>
      </c>
    </row>
    <row r="339" spans="22:23">
      <c r="V339" s="107">
        <v>457</v>
      </c>
      <c r="W339" s="107">
        <v>0.54167753640000005</v>
      </c>
    </row>
    <row r="340" spans="22:23">
      <c r="V340" s="107">
        <v>457</v>
      </c>
      <c r="W340" s="107">
        <v>0.53958611739999995</v>
      </c>
    </row>
    <row r="341" spans="22:23">
      <c r="V341" s="107">
        <v>458</v>
      </c>
      <c r="W341" s="107">
        <v>0.53958611739999995</v>
      </c>
    </row>
    <row r="342" spans="22:23">
      <c r="V342" s="107">
        <v>458</v>
      </c>
      <c r="W342" s="107">
        <v>0.53958611739999995</v>
      </c>
    </row>
    <row r="343" spans="22:23">
      <c r="V343" s="107">
        <v>465</v>
      </c>
      <c r="W343" s="107">
        <v>0.53958611739999995</v>
      </c>
    </row>
    <row r="344" spans="22:23">
      <c r="V344" s="107">
        <v>465</v>
      </c>
      <c r="W344" s="107">
        <v>0.53748656049999999</v>
      </c>
    </row>
    <row r="345" spans="22:23">
      <c r="V345" s="107">
        <v>468</v>
      </c>
      <c r="W345" s="107">
        <v>0.53748656049999999</v>
      </c>
    </row>
    <row r="346" spans="22:23">
      <c r="V346" s="107">
        <v>468</v>
      </c>
      <c r="W346" s="107">
        <v>0.53538700360000002</v>
      </c>
    </row>
    <row r="347" spans="22:23">
      <c r="V347" s="107">
        <v>474</v>
      </c>
      <c r="W347" s="107">
        <v>0.53538700360000002</v>
      </c>
    </row>
    <row r="348" spans="22:23">
      <c r="V348" s="107">
        <v>474</v>
      </c>
      <c r="W348" s="107">
        <v>0.53328744669999995</v>
      </c>
    </row>
    <row r="349" spans="22:23">
      <c r="V349" s="107">
        <v>475</v>
      </c>
      <c r="W349" s="107">
        <v>0.53328744669999995</v>
      </c>
    </row>
    <row r="350" spans="22:23">
      <c r="V350" s="107">
        <v>475</v>
      </c>
      <c r="W350" s="107">
        <v>0.53328744669999995</v>
      </c>
    </row>
    <row r="351" spans="22:23">
      <c r="V351" s="107">
        <v>476</v>
      </c>
      <c r="W351" s="107">
        <v>0.53328744669999995</v>
      </c>
    </row>
    <row r="352" spans="22:23">
      <c r="V352" s="107">
        <v>476</v>
      </c>
      <c r="W352" s="107">
        <v>0.52907173569999999</v>
      </c>
    </row>
    <row r="353" spans="22:23">
      <c r="V353" s="107">
        <v>480</v>
      </c>
      <c r="W353" s="107">
        <v>0.52907173569999999</v>
      </c>
    </row>
    <row r="354" spans="22:23">
      <c r="V354" s="107">
        <v>480</v>
      </c>
      <c r="W354" s="107">
        <v>0.52696388019999996</v>
      </c>
    </row>
    <row r="355" spans="22:23">
      <c r="V355" s="107">
        <v>482</v>
      </c>
      <c r="W355" s="107">
        <v>0.52696388019999996</v>
      </c>
    </row>
    <row r="356" spans="22:23">
      <c r="V356" s="107">
        <v>482</v>
      </c>
      <c r="W356" s="107">
        <v>0.52485602460000003</v>
      </c>
    </row>
    <row r="357" spans="22:23">
      <c r="V357" s="107">
        <v>483</v>
      </c>
      <c r="W357" s="107">
        <v>0.52485602460000003</v>
      </c>
    </row>
    <row r="358" spans="22:23">
      <c r="V358" s="107">
        <v>483</v>
      </c>
      <c r="W358" s="107">
        <v>0.52274816909999999</v>
      </c>
    </row>
    <row r="359" spans="22:23">
      <c r="V359" s="107">
        <v>492</v>
      </c>
      <c r="W359" s="107">
        <v>0.52274816909999999</v>
      </c>
    </row>
    <row r="360" spans="22:23">
      <c r="V360" s="107">
        <v>492</v>
      </c>
      <c r="W360" s="107">
        <v>0.52064031359999996</v>
      </c>
    </row>
    <row r="361" spans="22:23">
      <c r="V361" s="107">
        <v>509</v>
      </c>
      <c r="W361" s="107">
        <v>0.52064031359999996</v>
      </c>
    </row>
    <row r="362" spans="22:23">
      <c r="V362" s="107">
        <v>509</v>
      </c>
      <c r="W362" s="107">
        <v>0.52064031359999996</v>
      </c>
    </row>
    <row r="363" spans="22:23">
      <c r="V363" s="107">
        <v>517</v>
      </c>
      <c r="W363" s="107">
        <v>0.52064031359999996</v>
      </c>
    </row>
    <row r="364" spans="22:23">
      <c r="V364" s="107">
        <v>517</v>
      </c>
      <c r="W364" s="107">
        <v>0.51852388959999995</v>
      </c>
    </row>
    <row r="365" spans="22:23">
      <c r="V365" s="107">
        <v>523</v>
      </c>
      <c r="W365" s="107">
        <v>0.51852388959999995</v>
      </c>
    </row>
    <row r="366" spans="22:23">
      <c r="V366" s="107">
        <v>523</v>
      </c>
      <c r="W366" s="107">
        <v>0.51640746550000005</v>
      </c>
    </row>
    <row r="367" spans="22:23">
      <c r="V367" s="107">
        <v>526</v>
      </c>
      <c r="W367" s="107">
        <v>0.51640746550000005</v>
      </c>
    </row>
    <row r="368" spans="22:23">
      <c r="V368" s="107">
        <v>526</v>
      </c>
      <c r="W368" s="107">
        <v>0.51428233189999994</v>
      </c>
    </row>
    <row r="369" spans="22:23">
      <c r="V369" s="107">
        <v>533</v>
      </c>
      <c r="W369" s="107">
        <v>0.51428233189999994</v>
      </c>
    </row>
    <row r="370" spans="22:23">
      <c r="V370" s="107">
        <v>533</v>
      </c>
      <c r="W370" s="107">
        <v>0.51428233189999994</v>
      </c>
    </row>
    <row r="371" spans="22:23">
      <c r="V371" s="107">
        <v>539</v>
      </c>
      <c r="W371" s="107">
        <v>0.51428233189999994</v>
      </c>
    </row>
    <row r="372" spans="22:23">
      <c r="V372" s="107">
        <v>539</v>
      </c>
      <c r="W372" s="107">
        <v>0.51213948890000005</v>
      </c>
    </row>
    <row r="373" spans="22:23">
      <c r="V373" s="107">
        <v>540</v>
      </c>
      <c r="W373" s="107">
        <v>0.51213948890000005</v>
      </c>
    </row>
    <row r="374" spans="22:23">
      <c r="V374" s="107">
        <v>540</v>
      </c>
      <c r="W374" s="107">
        <v>0.50999664580000004</v>
      </c>
    </row>
    <row r="375" spans="22:23">
      <c r="V375" s="107">
        <v>549</v>
      </c>
      <c r="W375" s="107">
        <v>0.50999664580000004</v>
      </c>
    </row>
    <row r="376" spans="22:23">
      <c r="V376" s="107">
        <v>549</v>
      </c>
      <c r="W376" s="107">
        <v>0.50999664580000004</v>
      </c>
    </row>
    <row r="377" spans="22:23">
      <c r="V377" s="107">
        <v>550</v>
      </c>
      <c r="W377" s="107">
        <v>0.50999664580000004</v>
      </c>
    </row>
    <row r="378" spans="22:23">
      <c r="V378" s="107">
        <v>550</v>
      </c>
      <c r="W378" s="107">
        <v>0.50783564309999996</v>
      </c>
    </row>
    <row r="379" spans="22:23">
      <c r="V379" s="107">
        <v>556</v>
      </c>
      <c r="W379" s="107">
        <v>0.50783564309999996</v>
      </c>
    </row>
    <row r="380" spans="22:23">
      <c r="V380" s="107">
        <v>556</v>
      </c>
      <c r="W380" s="107">
        <v>0.50567464029999998</v>
      </c>
    </row>
    <row r="381" spans="22:23">
      <c r="V381" s="107">
        <v>561</v>
      </c>
      <c r="W381" s="107">
        <v>0.50567464029999998</v>
      </c>
    </row>
    <row r="382" spans="22:23">
      <c r="V382" s="107">
        <v>561</v>
      </c>
      <c r="W382" s="107">
        <v>0.50135263490000004</v>
      </c>
    </row>
    <row r="383" spans="22:23">
      <c r="V383" s="107">
        <v>563</v>
      </c>
      <c r="W383" s="107">
        <v>0.50135263490000004</v>
      </c>
    </row>
    <row r="384" spans="22:23">
      <c r="V384" s="107">
        <v>563</v>
      </c>
      <c r="W384" s="107">
        <v>0.50135263490000004</v>
      </c>
    </row>
    <row r="385" spans="22:23">
      <c r="V385" s="107">
        <v>566</v>
      </c>
      <c r="W385" s="107">
        <v>0.50135263490000004</v>
      </c>
    </row>
    <row r="386" spans="22:23">
      <c r="V386" s="107">
        <v>566</v>
      </c>
      <c r="W386" s="107">
        <v>0.49918227710000002</v>
      </c>
    </row>
    <row r="387" spans="22:23">
      <c r="V387" s="107">
        <v>576</v>
      </c>
      <c r="W387" s="107">
        <v>0.49918227710000002</v>
      </c>
    </row>
    <row r="388" spans="22:23">
      <c r="V388" s="107">
        <v>576</v>
      </c>
      <c r="W388" s="107">
        <v>0.49918227710000002</v>
      </c>
    </row>
    <row r="389" spans="22:23">
      <c r="V389" s="107">
        <v>584</v>
      </c>
      <c r="W389" s="107">
        <v>0.49918227710000002</v>
      </c>
    </row>
    <row r="390" spans="22:23">
      <c r="V390" s="107">
        <v>584</v>
      </c>
      <c r="W390" s="107">
        <v>0.49699288120000001</v>
      </c>
    </row>
    <row r="391" spans="22:23">
      <c r="V391" s="107">
        <v>589</v>
      </c>
      <c r="W391" s="107">
        <v>0.49699288120000001</v>
      </c>
    </row>
    <row r="392" spans="22:23">
      <c r="V392" s="107">
        <v>589</v>
      </c>
      <c r="W392" s="107">
        <v>0.4948034852</v>
      </c>
    </row>
    <row r="393" spans="22:23">
      <c r="V393" s="107">
        <v>594</v>
      </c>
      <c r="W393" s="107">
        <v>0.4948034852</v>
      </c>
    </row>
    <row r="394" spans="22:23">
      <c r="V394" s="107">
        <v>594</v>
      </c>
      <c r="W394" s="107">
        <v>0.4926140893</v>
      </c>
    </row>
    <row r="395" spans="22:23">
      <c r="V395" s="107">
        <v>602</v>
      </c>
      <c r="W395" s="107">
        <v>0.4926140893</v>
      </c>
    </row>
    <row r="396" spans="22:23">
      <c r="V396" s="107">
        <v>602</v>
      </c>
      <c r="W396" s="107">
        <v>0.4926140893</v>
      </c>
    </row>
    <row r="397" spans="22:23">
      <c r="V397" s="107">
        <v>610</v>
      </c>
      <c r="W397" s="107">
        <v>0.4926140893</v>
      </c>
    </row>
    <row r="398" spans="22:23">
      <c r="V398" s="107">
        <v>610</v>
      </c>
      <c r="W398" s="107">
        <v>0.4926140893</v>
      </c>
    </row>
    <row r="399" spans="22:23">
      <c r="V399" s="107">
        <v>623</v>
      </c>
      <c r="W399" s="107">
        <v>0.4926140893</v>
      </c>
    </row>
    <row r="400" spans="22:23">
      <c r="V400" s="107">
        <v>623</v>
      </c>
      <c r="W400" s="107">
        <v>0.4926140893</v>
      </c>
    </row>
    <row r="401" spans="22:23">
      <c r="V401" s="107">
        <v>628</v>
      </c>
      <c r="W401" s="107">
        <v>0.4926140893</v>
      </c>
    </row>
    <row r="402" spans="22:23">
      <c r="V402" s="107">
        <v>628</v>
      </c>
      <c r="W402" s="107">
        <v>0.49039510689999999</v>
      </c>
    </row>
    <row r="403" spans="22:23">
      <c r="V403" s="107">
        <v>634</v>
      </c>
      <c r="W403" s="107">
        <v>0.49039510689999999</v>
      </c>
    </row>
    <row r="404" spans="22:23">
      <c r="V404" s="107">
        <v>634</v>
      </c>
      <c r="W404" s="107">
        <v>0.48816603819999999</v>
      </c>
    </row>
    <row r="405" spans="22:23">
      <c r="V405" s="107">
        <v>642</v>
      </c>
      <c r="W405" s="107">
        <v>0.48816603819999999</v>
      </c>
    </row>
    <row r="406" spans="22:23">
      <c r="V406" s="107">
        <v>642</v>
      </c>
      <c r="W406" s="107">
        <v>0.48816603819999999</v>
      </c>
    </row>
    <row r="407" spans="22:23">
      <c r="V407" s="107">
        <v>653</v>
      </c>
      <c r="W407" s="107">
        <v>0.48816603819999999</v>
      </c>
    </row>
    <row r="408" spans="22:23">
      <c r="V408" s="107">
        <v>653</v>
      </c>
      <c r="W408" s="107">
        <v>0.48592674450000001</v>
      </c>
    </row>
    <row r="409" spans="22:23">
      <c r="V409" s="107">
        <v>660</v>
      </c>
      <c r="W409" s="107">
        <v>0.48592674450000001</v>
      </c>
    </row>
    <row r="410" spans="22:23">
      <c r="V410" s="107">
        <v>660</v>
      </c>
      <c r="W410" s="107">
        <v>0.48592674450000001</v>
      </c>
    </row>
    <row r="411" spans="22:23">
      <c r="V411" s="107">
        <v>667</v>
      </c>
      <c r="W411" s="107">
        <v>0.48592674450000001</v>
      </c>
    </row>
    <row r="412" spans="22:23">
      <c r="V412" s="107">
        <v>667</v>
      </c>
      <c r="W412" s="107">
        <v>0.4836770836</v>
      </c>
    </row>
    <row r="413" spans="22:23">
      <c r="V413" s="107">
        <v>679</v>
      </c>
      <c r="W413" s="107">
        <v>0.4836770836</v>
      </c>
    </row>
    <row r="414" spans="22:23">
      <c r="V414" s="107">
        <v>679</v>
      </c>
      <c r="W414" s="107">
        <v>0.4814274228</v>
      </c>
    </row>
    <row r="415" spans="22:23">
      <c r="V415" s="107">
        <v>690</v>
      </c>
      <c r="W415" s="107">
        <v>0.4814274228</v>
      </c>
    </row>
    <row r="416" spans="22:23">
      <c r="V416" s="107">
        <v>690</v>
      </c>
      <c r="W416" s="107">
        <v>0.4814274228</v>
      </c>
    </row>
    <row r="417" spans="22:23">
      <c r="V417" s="107">
        <v>708</v>
      </c>
      <c r="W417" s="107">
        <v>0.4814274228</v>
      </c>
    </row>
    <row r="418" spans="22:23">
      <c r="V418" s="107">
        <v>708</v>
      </c>
      <c r="W418" s="107">
        <v>0.47916720010000002</v>
      </c>
    </row>
    <row r="419" spans="22:23">
      <c r="V419" s="107">
        <v>713</v>
      </c>
      <c r="W419" s="107">
        <v>0.47916720010000002</v>
      </c>
    </row>
    <row r="420" spans="22:23">
      <c r="V420" s="107">
        <v>713</v>
      </c>
      <c r="W420" s="107">
        <v>0.4769069775</v>
      </c>
    </row>
    <row r="421" spans="22:23">
      <c r="V421" s="107">
        <v>721</v>
      </c>
      <c r="W421" s="107">
        <v>0.4769069775</v>
      </c>
    </row>
    <row r="422" spans="22:23">
      <c r="V422" s="107">
        <v>721</v>
      </c>
      <c r="W422" s="107">
        <v>0.47464675490000002</v>
      </c>
    </row>
    <row r="423" spans="22:23">
      <c r="V423" s="107">
        <v>724</v>
      </c>
      <c r="W423" s="107">
        <v>0.47464675490000002</v>
      </c>
    </row>
    <row r="424" spans="22:23">
      <c r="V424" s="107">
        <v>724</v>
      </c>
      <c r="W424" s="107">
        <v>0.47238653219999999</v>
      </c>
    </row>
    <row r="425" spans="22:23">
      <c r="V425" s="107">
        <v>725</v>
      </c>
      <c r="W425" s="107">
        <v>0.47238653219999999</v>
      </c>
    </row>
    <row r="426" spans="22:23">
      <c r="V426" s="107">
        <v>725</v>
      </c>
      <c r="W426" s="107">
        <v>0.47238653219999999</v>
      </c>
    </row>
    <row r="427" spans="22:23">
      <c r="V427" s="107">
        <v>726</v>
      </c>
      <c r="W427" s="107">
        <v>0.47238653219999999</v>
      </c>
    </row>
    <row r="428" spans="22:23">
      <c r="V428" s="107">
        <v>726</v>
      </c>
      <c r="W428" s="107">
        <v>0.47011544309999997</v>
      </c>
    </row>
    <row r="429" spans="22:23">
      <c r="V429" s="107">
        <v>732</v>
      </c>
      <c r="W429" s="107">
        <v>0.47011544309999997</v>
      </c>
    </row>
    <row r="430" spans="22:23">
      <c r="V430" s="107">
        <v>732</v>
      </c>
      <c r="W430" s="107">
        <v>0.47011544309999997</v>
      </c>
    </row>
    <row r="431" spans="22:23">
      <c r="V431" s="107">
        <v>739</v>
      </c>
      <c r="W431" s="107">
        <v>0.47011544309999997</v>
      </c>
    </row>
    <row r="432" spans="22:23">
      <c r="V432" s="107">
        <v>739</v>
      </c>
      <c r="W432" s="107">
        <v>0.47011544309999997</v>
      </c>
    </row>
    <row r="433" spans="22:23">
      <c r="V433" s="107">
        <v>742</v>
      </c>
      <c r="W433" s="107">
        <v>0.47011544309999997</v>
      </c>
    </row>
    <row r="434" spans="22:23">
      <c r="V434" s="107">
        <v>742</v>
      </c>
      <c r="W434" s="107">
        <v>0.47011544309999997</v>
      </c>
    </row>
    <row r="435" spans="22:23">
      <c r="V435" s="107">
        <v>744</v>
      </c>
      <c r="W435" s="107">
        <v>0.47011544309999997</v>
      </c>
    </row>
    <row r="436" spans="22:23">
      <c r="V436" s="107">
        <v>744</v>
      </c>
      <c r="W436" s="107">
        <v>0.46779960349999999</v>
      </c>
    </row>
    <row r="437" spans="22:23">
      <c r="V437" s="107">
        <v>747</v>
      </c>
      <c r="W437" s="107">
        <v>0.46779960349999999</v>
      </c>
    </row>
    <row r="438" spans="22:23">
      <c r="V438" s="107">
        <v>747</v>
      </c>
      <c r="W438" s="107">
        <v>0.46779960349999999</v>
      </c>
    </row>
    <row r="439" spans="22:23">
      <c r="V439" s="107">
        <v>752</v>
      </c>
      <c r="W439" s="107">
        <v>0.46779960349999999</v>
      </c>
    </row>
    <row r="440" spans="22:23">
      <c r="V440" s="107">
        <v>752</v>
      </c>
      <c r="W440" s="107">
        <v>0.46547224230000001</v>
      </c>
    </row>
    <row r="441" spans="22:23">
      <c r="V441" s="107">
        <v>757</v>
      </c>
      <c r="W441" s="107">
        <v>0.46547224230000001</v>
      </c>
    </row>
    <row r="442" spans="22:23">
      <c r="V442" s="107">
        <v>757</v>
      </c>
      <c r="W442" s="107">
        <v>0.46547224230000001</v>
      </c>
    </row>
    <row r="443" spans="22:23">
      <c r="V443" s="107">
        <v>761</v>
      </c>
      <c r="W443" s="107">
        <v>0.46547224230000001</v>
      </c>
    </row>
    <row r="444" spans="22:23">
      <c r="V444" s="107">
        <v>761</v>
      </c>
      <c r="W444" s="107">
        <v>0.46313318580000001</v>
      </c>
    </row>
    <row r="445" spans="22:23">
      <c r="V445" s="107">
        <v>780</v>
      </c>
      <c r="W445" s="107">
        <v>0.46313318580000001</v>
      </c>
    </row>
    <row r="446" spans="22:23">
      <c r="V446" s="107">
        <v>780</v>
      </c>
      <c r="W446" s="107">
        <v>0.46079412930000002</v>
      </c>
    </row>
    <row r="447" spans="22:23">
      <c r="V447" s="107">
        <v>788</v>
      </c>
      <c r="W447" s="107">
        <v>0.46079412930000002</v>
      </c>
    </row>
    <row r="448" spans="22:23">
      <c r="V448" s="107">
        <v>788</v>
      </c>
      <c r="W448" s="107">
        <v>0.45845507279999997</v>
      </c>
    </row>
    <row r="449" spans="22:23">
      <c r="V449" s="107">
        <v>792</v>
      </c>
      <c r="W449" s="107">
        <v>0.45845507279999997</v>
      </c>
    </row>
    <row r="450" spans="22:23">
      <c r="V450" s="107">
        <v>792</v>
      </c>
      <c r="W450" s="107">
        <v>0.45845507279999997</v>
      </c>
    </row>
    <row r="451" spans="22:23">
      <c r="V451" s="107">
        <v>800</v>
      </c>
      <c r="W451" s="107">
        <v>0.45845507279999997</v>
      </c>
    </row>
    <row r="452" spans="22:23">
      <c r="V452" s="107">
        <v>800</v>
      </c>
      <c r="W452" s="107">
        <v>0.45375296949999999</v>
      </c>
    </row>
    <row r="453" spans="22:23">
      <c r="V453" s="107">
        <v>804</v>
      </c>
      <c r="W453" s="107">
        <v>0.45375296949999999</v>
      </c>
    </row>
    <row r="454" spans="22:23">
      <c r="V454" s="107">
        <v>804</v>
      </c>
      <c r="W454" s="107">
        <v>0.4514019178</v>
      </c>
    </row>
    <row r="455" spans="22:23">
      <c r="V455" s="107">
        <v>806</v>
      </c>
      <c r="W455" s="107">
        <v>0.4514019178</v>
      </c>
    </row>
    <row r="456" spans="22:23">
      <c r="V456" s="107">
        <v>806</v>
      </c>
      <c r="W456" s="107">
        <v>0.4514019178</v>
      </c>
    </row>
    <row r="457" spans="22:23">
      <c r="V457" s="107">
        <v>811</v>
      </c>
      <c r="W457" s="107">
        <v>0.4514019178</v>
      </c>
    </row>
    <row r="458" spans="22:23">
      <c r="V458" s="107">
        <v>811</v>
      </c>
      <c r="W458" s="107">
        <v>0.4514019178</v>
      </c>
    </row>
    <row r="459" spans="22:23">
      <c r="V459" s="107">
        <v>814</v>
      </c>
      <c r="W459" s="107">
        <v>0.4514019178</v>
      </c>
    </row>
    <row r="460" spans="22:23">
      <c r="V460" s="107">
        <v>814</v>
      </c>
      <c r="W460" s="107">
        <v>0.4490261183</v>
      </c>
    </row>
    <row r="461" spans="22:23">
      <c r="V461" s="107">
        <v>817</v>
      </c>
      <c r="W461" s="107">
        <v>0.4490261183</v>
      </c>
    </row>
    <row r="462" spans="22:23">
      <c r="V462" s="107">
        <v>817</v>
      </c>
      <c r="W462" s="107">
        <v>0.44665031869999999</v>
      </c>
    </row>
    <row r="463" spans="22:23">
      <c r="V463" s="107">
        <v>834</v>
      </c>
      <c r="W463" s="107">
        <v>0.44665031869999999</v>
      </c>
    </row>
    <row r="464" spans="22:23">
      <c r="V464" s="107">
        <v>834</v>
      </c>
      <c r="W464" s="107">
        <v>0.44427451909999999</v>
      </c>
    </row>
    <row r="465" spans="22:23">
      <c r="V465" s="107">
        <v>836</v>
      </c>
      <c r="W465" s="107">
        <v>0.44427451909999999</v>
      </c>
    </row>
    <row r="466" spans="22:23">
      <c r="V466" s="107">
        <v>836</v>
      </c>
      <c r="W466" s="107">
        <v>0.44427451909999999</v>
      </c>
    </row>
    <row r="467" spans="22:23">
      <c r="V467" s="107">
        <v>844</v>
      </c>
      <c r="W467" s="107">
        <v>0.44427451909999999</v>
      </c>
    </row>
    <row r="468" spans="22:23">
      <c r="V468" s="107">
        <v>844</v>
      </c>
      <c r="W468" s="107">
        <v>0.44427451909999999</v>
      </c>
    </row>
    <row r="469" spans="22:23">
      <c r="V469" s="107">
        <v>845</v>
      </c>
      <c r="W469" s="107">
        <v>0.44427451909999999</v>
      </c>
    </row>
    <row r="470" spans="22:23">
      <c r="V470" s="107">
        <v>845</v>
      </c>
      <c r="W470" s="107">
        <v>0.44187303519999999</v>
      </c>
    </row>
    <row r="471" spans="22:23">
      <c r="V471" s="107">
        <v>862</v>
      </c>
      <c r="W471" s="107">
        <v>0.44187303519999999</v>
      </c>
    </row>
    <row r="472" spans="22:23">
      <c r="V472" s="107">
        <v>862</v>
      </c>
      <c r="W472" s="107">
        <v>0.43947155139999999</v>
      </c>
    </row>
    <row r="473" spans="22:23">
      <c r="V473" s="107">
        <v>868</v>
      </c>
      <c r="W473" s="107">
        <v>0.43947155139999999</v>
      </c>
    </row>
    <row r="474" spans="22:23">
      <c r="V474" s="107">
        <v>868</v>
      </c>
      <c r="W474" s="107">
        <v>0.43707006749999999</v>
      </c>
    </row>
    <row r="475" spans="22:23">
      <c r="V475" s="107">
        <v>877</v>
      </c>
      <c r="W475" s="107">
        <v>0.43707006749999999</v>
      </c>
    </row>
    <row r="476" spans="22:23">
      <c r="V476" s="107">
        <v>877</v>
      </c>
      <c r="W476" s="107">
        <v>0.43466858359999999</v>
      </c>
    </row>
    <row r="477" spans="22:23">
      <c r="V477" s="107">
        <v>878</v>
      </c>
      <c r="W477" s="107">
        <v>0.43466858359999999</v>
      </c>
    </row>
    <row r="478" spans="22:23">
      <c r="V478" s="107">
        <v>878</v>
      </c>
      <c r="W478" s="107">
        <v>0.43226709969999999</v>
      </c>
    </row>
    <row r="479" spans="22:23">
      <c r="V479" s="107">
        <v>882</v>
      </c>
      <c r="W479" s="107">
        <v>0.43226709969999999</v>
      </c>
    </row>
    <row r="480" spans="22:23">
      <c r="V480" s="107">
        <v>882</v>
      </c>
      <c r="W480" s="107">
        <v>0.42986561579999999</v>
      </c>
    </row>
    <row r="481" spans="22:23">
      <c r="V481" s="107">
        <v>887</v>
      </c>
      <c r="W481" s="107">
        <v>0.42986561579999999</v>
      </c>
    </row>
    <row r="482" spans="22:23">
      <c r="V482" s="107">
        <v>887</v>
      </c>
      <c r="W482" s="107">
        <v>0.42746413189999999</v>
      </c>
    </row>
    <row r="483" spans="22:23">
      <c r="V483" s="107">
        <v>890</v>
      </c>
      <c r="W483" s="107">
        <v>0.42746413189999999</v>
      </c>
    </row>
    <row r="484" spans="22:23">
      <c r="V484" s="107">
        <v>890</v>
      </c>
      <c r="W484" s="107">
        <v>0.42506264799999999</v>
      </c>
    </row>
    <row r="485" spans="22:23">
      <c r="V485" s="107">
        <v>892</v>
      </c>
      <c r="W485" s="107">
        <v>0.42506264799999999</v>
      </c>
    </row>
    <row r="486" spans="22:23">
      <c r="V486" s="107">
        <v>892</v>
      </c>
      <c r="W486" s="107">
        <v>0.42506264799999999</v>
      </c>
    </row>
    <row r="487" spans="22:23">
      <c r="V487" s="107">
        <v>897</v>
      </c>
      <c r="W487" s="107">
        <v>0.42506264799999999</v>
      </c>
    </row>
    <row r="488" spans="22:23">
      <c r="V488" s="107">
        <v>897</v>
      </c>
      <c r="W488" s="107">
        <v>0.4226475193</v>
      </c>
    </row>
    <row r="489" spans="22:23">
      <c r="V489" s="107">
        <v>904</v>
      </c>
      <c r="W489" s="107">
        <v>0.4226475193</v>
      </c>
    </row>
    <row r="490" spans="22:23">
      <c r="V490" s="107">
        <v>904</v>
      </c>
      <c r="W490" s="107">
        <v>0.42023239070000001</v>
      </c>
    </row>
    <row r="491" spans="22:23">
      <c r="V491" s="107">
        <v>907</v>
      </c>
      <c r="W491" s="107">
        <v>0.42023239070000001</v>
      </c>
    </row>
    <row r="492" spans="22:23">
      <c r="V492" s="107">
        <v>907</v>
      </c>
      <c r="W492" s="107">
        <v>0.42023239070000001</v>
      </c>
    </row>
    <row r="493" spans="22:23">
      <c r="V493" s="107">
        <v>922</v>
      </c>
      <c r="W493" s="107">
        <v>0.42023239070000001</v>
      </c>
    </row>
    <row r="494" spans="22:23">
      <c r="V494" s="107">
        <v>922</v>
      </c>
      <c r="W494" s="107">
        <v>0.41780330170000002</v>
      </c>
    </row>
    <row r="495" spans="22:23">
      <c r="V495" s="107">
        <v>925</v>
      </c>
      <c r="W495" s="107">
        <v>0.41780330170000002</v>
      </c>
    </row>
    <row r="496" spans="22:23">
      <c r="V496" s="107">
        <v>925</v>
      </c>
      <c r="W496" s="107">
        <v>0.41780330170000002</v>
      </c>
    </row>
    <row r="497" spans="22:23">
      <c r="V497" s="107">
        <v>935</v>
      </c>
      <c r="W497" s="107">
        <v>0.41780330170000002</v>
      </c>
    </row>
    <row r="498" spans="22:23">
      <c r="V498" s="107">
        <v>935</v>
      </c>
      <c r="W498" s="107">
        <v>0.41780330170000002</v>
      </c>
    </row>
    <row r="499" spans="22:23">
      <c r="V499" s="107">
        <v>949</v>
      </c>
      <c r="W499" s="107">
        <v>0.41780330170000002</v>
      </c>
    </row>
    <row r="500" spans="22:23">
      <c r="V500" s="107">
        <v>949</v>
      </c>
      <c r="W500" s="107">
        <v>0.41780330170000002</v>
      </c>
    </row>
    <row r="501" spans="22:23">
      <c r="V501" s="107">
        <v>953</v>
      </c>
      <c r="W501" s="107">
        <v>0.41780330170000002</v>
      </c>
    </row>
    <row r="502" spans="22:23">
      <c r="V502" s="107">
        <v>953</v>
      </c>
      <c r="W502" s="107">
        <v>0.41780330170000002</v>
      </c>
    </row>
    <row r="503" spans="22:23">
      <c r="V503" s="107">
        <v>961</v>
      </c>
      <c r="W503" s="107">
        <v>0.41780330170000002</v>
      </c>
    </row>
    <row r="504" spans="22:23">
      <c r="V504" s="107">
        <v>961</v>
      </c>
      <c r="W504" s="107">
        <v>0.41531637729999998</v>
      </c>
    </row>
    <row r="505" spans="22:23">
      <c r="V505" s="107">
        <v>967</v>
      </c>
      <c r="W505" s="107">
        <v>0.41531637729999998</v>
      </c>
    </row>
    <row r="506" spans="22:23">
      <c r="V506" s="107">
        <v>967</v>
      </c>
      <c r="W506" s="107">
        <v>0.41531637729999998</v>
      </c>
    </row>
    <row r="507" spans="22:23">
      <c r="V507" s="107">
        <v>969</v>
      </c>
      <c r="W507" s="107">
        <v>0.41531637729999998</v>
      </c>
    </row>
    <row r="508" spans="22:23">
      <c r="V508" s="107">
        <v>969</v>
      </c>
      <c r="W508" s="107">
        <v>0.41531637729999998</v>
      </c>
    </row>
    <row r="509" spans="22:23">
      <c r="V509" s="107">
        <v>983</v>
      </c>
      <c r="W509" s="107">
        <v>0.41531637729999998</v>
      </c>
    </row>
    <row r="510" spans="22:23">
      <c r="V510" s="107">
        <v>983</v>
      </c>
      <c r="W510" s="107">
        <v>0.41531637729999998</v>
      </c>
    </row>
    <row r="511" spans="22:23">
      <c r="V511" s="107">
        <v>1000</v>
      </c>
      <c r="W511" s="107">
        <v>0.41531637729999998</v>
      </c>
    </row>
    <row r="512" spans="22:23">
      <c r="V512" s="107">
        <v>1000</v>
      </c>
      <c r="W512" s="107">
        <v>0.41278396039999998</v>
      </c>
    </row>
    <row r="513" spans="22:23">
      <c r="V513" s="107">
        <v>1015</v>
      </c>
      <c r="W513" s="107">
        <v>0.41278396039999998</v>
      </c>
    </row>
    <row r="514" spans="22:23">
      <c r="V514" s="107">
        <v>1015</v>
      </c>
      <c r="W514" s="107">
        <v>0.41278396039999998</v>
      </c>
    </row>
    <row r="515" spans="22:23">
      <c r="V515" s="107">
        <v>1016</v>
      </c>
      <c r="W515" s="107">
        <v>0.41278396039999998</v>
      </c>
    </row>
    <row r="516" spans="22:23">
      <c r="V516" s="107">
        <v>1016</v>
      </c>
      <c r="W516" s="107">
        <v>0.41278396039999998</v>
      </c>
    </row>
    <row r="517" spans="22:23">
      <c r="V517" s="107">
        <v>1017</v>
      </c>
      <c r="W517" s="107">
        <v>0.41278396039999998</v>
      </c>
    </row>
    <row r="518" spans="22:23">
      <c r="V518" s="107">
        <v>1017</v>
      </c>
      <c r="W518" s="107">
        <v>0.41278396039999998</v>
      </c>
    </row>
    <row r="519" spans="22:23">
      <c r="V519" s="107">
        <v>1032</v>
      </c>
      <c r="W519" s="107">
        <v>0.41278396039999998</v>
      </c>
    </row>
    <row r="520" spans="22:23">
      <c r="V520" s="107">
        <v>1032</v>
      </c>
      <c r="W520" s="107">
        <v>0.41278396039999998</v>
      </c>
    </row>
    <row r="521" spans="22:23">
      <c r="V521" s="107">
        <v>1036</v>
      </c>
      <c r="W521" s="107">
        <v>0.41278396039999998</v>
      </c>
    </row>
    <row r="522" spans="22:23">
      <c r="V522" s="107">
        <v>1036</v>
      </c>
      <c r="W522" s="107">
        <v>0.41018783479999998</v>
      </c>
    </row>
    <row r="523" spans="22:23">
      <c r="V523" s="107">
        <v>1042</v>
      </c>
      <c r="W523" s="107">
        <v>0.41018783479999998</v>
      </c>
    </row>
    <row r="524" spans="22:23">
      <c r="V524" s="107">
        <v>1042</v>
      </c>
      <c r="W524" s="107">
        <v>0.40759170929999999</v>
      </c>
    </row>
    <row r="525" spans="22:23">
      <c r="V525" s="107">
        <v>1051</v>
      </c>
      <c r="W525" s="107">
        <v>0.40759170929999999</v>
      </c>
    </row>
    <row r="526" spans="22:23">
      <c r="V526" s="107">
        <v>1051</v>
      </c>
      <c r="W526" s="107">
        <v>0.40759170929999999</v>
      </c>
    </row>
    <row r="527" spans="22:23">
      <c r="V527" s="107">
        <v>1058</v>
      </c>
      <c r="W527" s="107">
        <v>0.40759170929999999</v>
      </c>
    </row>
    <row r="528" spans="22:23">
      <c r="V528" s="107">
        <v>1058</v>
      </c>
      <c r="W528" s="107">
        <v>0.40759170929999999</v>
      </c>
    </row>
    <row r="529" spans="22:23">
      <c r="V529" s="107">
        <v>1059</v>
      </c>
      <c r="W529" s="107">
        <v>0.40759170929999999</v>
      </c>
    </row>
    <row r="530" spans="22:23">
      <c r="V530" s="107">
        <v>1059</v>
      </c>
      <c r="W530" s="107">
        <v>0.4049620853</v>
      </c>
    </row>
    <row r="531" spans="22:23">
      <c r="V531" s="107">
        <v>1066</v>
      </c>
      <c r="W531" s="107">
        <v>0.4049620853</v>
      </c>
    </row>
    <row r="532" spans="22:23">
      <c r="V532" s="107">
        <v>1066</v>
      </c>
      <c r="W532" s="107">
        <v>0.39970283750000002</v>
      </c>
    </row>
    <row r="533" spans="22:23">
      <c r="V533" s="107">
        <v>1068</v>
      </c>
      <c r="W533" s="107">
        <v>0.39970283750000002</v>
      </c>
    </row>
    <row r="534" spans="22:23">
      <c r="V534" s="107">
        <v>1068</v>
      </c>
      <c r="W534" s="107">
        <v>0.39970283750000002</v>
      </c>
    </row>
    <row r="535" spans="22:23">
      <c r="V535" s="107">
        <v>1074</v>
      </c>
      <c r="W535" s="107">
        <v>0.39970283750000002</v>
      </c>
    </row>
    <row r="536" spans="22:23">
      <c r="V536" s="107">
        <v>1074</v>
      </c>
      <c r="W536" s="107">
        <v>0.39970283750000002</v>
      </c>
    </row>
    <row r="537" spans="22:23">
      <c r="V537" s="107">
        <v>1079</v>
      </c>
      <c r="W537" s="107">
        <v>0.39970283750000002</v>
      </c>
    </row>
    <row r="538" spans="22:23">
      <c r="V538" s="107">
        <v>1079</v>
      </c>
      <c r="W538" s="107">
        <v>0.39702026810000002</v>
      </c>
    </row>
    <row r="539" spans="22:23">
      <c r="V539" s="107">
        <v>1085</v>
      </c>
      <c r="W539" s="107">
        <v>0.39702026810000002</v>
      </c>
    </row>
    <row r="540" spans="22:23">
      <c r="V540" s="107">
        <v>1085</v>
      </c>
      <c r="W540" s="107">
        <v>0.39702026810000002</v>
      </c>
    </row>
    <row r="541" spans="22:23">
      <c r="V541" s="107">
        <v>1086</v>
      </c>
      <c r="W541" s="107">
        <v>0.39702026810000002</v>
      </c>
    </row>
    <row r="542" spans="22:23">
      <c r="V542" s="107">
        <v>1086</v>
      </c>
      <c r="W542" s="107">
        <v>0.39431945000000002</v>
      </c>
    </row>
    <row r="543" spans="22:23">
      <c r="V543" s="107">
        <v>1087</v>
      </c>
      <c r="W543" s="107">
        <v>0.39431945000000002</v>
      </c>
    </row>
    <row r="544" spans="22:23">
      <c r="V544" s="107">
        <v>1087</v>
      </c>
      <c r="W544" s="107">
        <v>0.39431945000000002</v>
      </c>
    </row>
    <row r="545" spans="22:23">
      <c r="V545" s="107">
        <v>1093</v>
      </c>
      <c r="W545" s="107">
        <v>0.39431945000000002</v>
      </c>
    </row>
    <row r="546" spans="22:23">
      <c r="V546" s="107">
        <v>1093</v>
      </c>
      <c r="W546" s="107">
        <v>0.39431945000000002</v>
      </c>
    </row>
    <row r="547" spans="22:23">
      <c r="V547" s="107">
        <v>1097</v>
      </c>
      <c r="W547" s="107">
        <v>0.39431945000000002</v>
      </c>
    </row>
    <row r="548" spans="22:23">
      <c r="V548" s="107">
        <v>1097</v>
      </c>
      <c r="W548" s="107">
        <v>0.39431945000000002</v>
      </c>
    </row>
    <row r="549" spans="22:23">
      <c r="V549" s="107">
        <v>1099</v>
      </c>
      <c r="W549" s="107">
        <v>0.39431945000000002</v>
      </c>
    </row>
    <row r="550" spans="22:23">
      <c r="V550" s="107">
        <v>1099</v>
      </c>
      <c r="W550" s="107">
        <v>0.39431945000000002</v>
      </c>
    </row>
    <row r="551" spans="22:23">
      <c r="V551" s="107">
        <v>1105</v>
      </c>
      <c r="W551" s="107">
        <v>0.39431945000000002</v>
      </c>
    </row>
    <row r="552" spans="22:23">
      <c r="V552" s="107">
        <v>1105</v>
      </c>
      <c r="W552" s="107">
        <v>0.39154255240000002</v>
      </c>
    </row>
    <row r="553" spans="22:23">
      <c r="V553" s="107">
        <v>1114</v>
      </c>
      <c r="W553" s="107">
        <v>0.39154255240000002</v>
      </c>
    </row>
    <row r="554" spans="22:23">
      <c r="V554" s="107">
        <v>1114</v>
      </c>
      <c r="W554" s="107">
        <v>0.38874581990000001</v>
      </c>
    </row>
    <row r="555" spans="22:23">
      <c r="V555" s="107">
        <v>1117</v>
      </c>
      <c r="W555" s="107">
        <v>0.38874581990000001</v>
      </c>
    </row>
    <row r="556" spans="22:23">
      <c r="V556" s="107">
        <v>1117</v>
      </c>
      <c r="W556" s="107">
        <v>0.3859490874</v>
      </c>
    </row>
    <row r="557" spans="22:23">
      <c r="V557" s="107">
        <v>1118</v>
      </c>
      <c r="W557" s="107">
        <v>0.3859490874</v>
      </c>
    </row>
    <row r="558" spans="22:23">
      <c r="V558" s="107">
        <v>1118</v>
      </c>
      <c r="W558" s="107">
        <v>0.3859490874</v>
      </c>
    </row>
    <row r="559" spans="22:23">
      <c r="V559" s="107">
        <v>1124</v>
      </c>
      <c r="W559" s="107">
        <v>0.3859490874</v>
      </c>
    </row>
    <row r="560" spans="22:23">
      <c r="V560" s="107">
        <v>1124</v>
      </c>
      <c r="W560" s="107">
        <v>0.3859490874</v>
      </c>
    </row>
    <row r="561" spans="22:23">
      <c r="V561" s="107">
        <v>1126</v>
      </c>
      <c r="W561" s="107">
        <v>0.3859490874</v>
      </c>
    </row>
    <row r="562" spans="22:23">
      <c r="V562" s="107">
        <v>1126</v>
      </c>
      <c r="W562" s="107">
        <v>0.38311122650000001</v>
      </c>
    </row>
    <row r="563" spans="22:23">
      <c r="V563" s="107">
        <v>1133</v>
      </c>
      <c r="W563" s="107">
        <v>0.38311122650000001</v>
      </c>
    </row>
    <row r="564" spans="22:23">
      <c r="V564" s="107">
        <v>1133</v>
      </c>
      <c r="W564" s="107">
        <v>0.38027336550000002</v>
      </c>
    </row>
    <row r="565" spans="22:23">
      <c r="V565" s="107">
        <v>1149</v>
      </c>
      <c r="W565" s="107">
        <v>0.38027336550000002</v>
      </c>
    </row>
    <row r="566" spans="22:23">
      <c r="V566" s="107">
        <v>1149</v>
      </c>
      <c r="W566" s="107">
        <v>0.38027336550000002</v>
      </c>
    </row>
    <row r="567" spans="22:23">
      <c r="V567" s="107">
        <v>1156</v>
      </c>
      <c r="W567" s="107">
        <v>0.38027336550000002</v>
      </c>
    </row>
    <row r="568" spans="22:23">
      <c r="V568" s="107">
        <v>1156</v>
      </c>
      <c r="W568" s="107">
        <v>0.38027336550000002</v>
      </c>
    </row>
    <row r="569" spans="22:23">
      <c r="V569" s="107">
        <v>1157</v>
      </c>
      <c r="W569" s="107">
        <v>0.38027336550000002</v>
      </c>
    </row>
    <row r="570" spans="22:23">
      <c r="V570" s="107">
        <v>1157</v>
      </c>
      <c r="W570" s="107">
        <v>0.37739250670000002</v>
      </c>
    </row>
    <row r="571" spans="22:23">
      <c r="V571" s="107">
        <v>1162</v>
      </c>
      <c r="W571" s="107">
        <v>0.37739250670000002</v>
      </c>
    </row>
    <row r="572" spans="22:23">
      <c r="V572" s="107">
        <v>1162</v>
      </c>
      <c r="W572" s="107">
        <v>0.37739250670000002</v>
      </c>
    </row>
    <row r="573" spans="22:23">
      <c r="V573" s="107">
        <v>1176</v>
      </c>
      <c r="W573" s="107">
        <v>0.37739250670000002</v>
      </c>
    </row>
    <row r="574" spans="22:23">
      <c r="V574" s="107">
        <v>1176</v>
      </c>
      <c r="W574" s="107">
        <v>0.37444412770000002</v>
      </c>
    </row>
    <row r="575" spans="22:23">
      <c r="V575" s="107">
        <v>1184</v>
      </c>
      <c r="W575" s="107">
        <v>0.37444412770000002</v>
      </c>
    </row>
    <row r="576" spans="22:23">
      <c r="V576" s="107">
        <v>1184</v>
      </c>
      <c r="W576" s="107">
        <v>0.37149574880000003</v>
      </c>
    </row>
    <row r="577" spans="22:23">
      <c r="V577" s="107">
        <v>1185</v>
      </c>
      <c r="W577" s="107">
        <v>0.37149574880000003</v>
      </c>
    </row>
    <row r="578" spans="22:23">
      <c r="V578" s="107">
        <v>1185</v>
      </c>
      <c r="W578" s="107">
        <v>0.36854736980000002</v>
      </c>
    </row>
    <row r="579" spans="22:23">
      <c r="V579" s="107">
        <v>1188</v>
      </c>
      <c r="W579" s="107">
        <v>0.36854736980000002</v>
      </c>
    </row>
    <row r="580" spans="22:23">
      <c r="V580" s="107">
        <v>1188</v>
      </c>
      <c r="W580" s="107">
        <v>0.36854736980000002</v>
      </c>
    </row>
    <row r="581" spans="22:23">
      <c r="V581" s="107">
        <v>1191</v>
      </c>
      <c r="W581" s="107">
        <v>0.36854736980000002</v>
      </c>
    </row>
    <row r="582" spans="22:23">
      <c r="V582" s="107">
        <v>1191</v>
      </c>
      <c r="W582" s="107">
        <v>0.36260305739999998</v>
      </c>
    </row>
    <row r="583" spans="22:23">
      <c r="V583" s="107">
        <v>1197</v>
      </c>
      <c r="W583" s="107">
        <v>0.36260305739999998</v>
      </c>
    </row>
    <row r="584" spans="22:23">
      <c r="V584" s="107">
        <v>1197</v>
      </c>
      <c r="W584" s="107">
        <v>0.35960633790000002</v>
      </c>
    </row>
    <row r="585" spans="22:23">
      <c r="V585" s="107">
        <v>1233</v>
      </c>
      <c r="W585" s="107">
        <v>0.35960633790000002</v>
      </c>
    </row>
    <row r="586" spans="22:23">
      <c r="V586" s="107">
        <v>1233</v>
      </c>
      <c r="W586" s="107">
        <v>0.35960633790000002</v>
      </c>
    </row>
    <row r="587" spans="22:23">
      <c r="V587" s="107">
        <v>1241</v>
      </c>
      <c r="W587" s="107">
        <v>0.35960633790000002</v>
      </c>
    </row>
    <row r="588" spans="22:23">
      <c r="V588" s="107">
        <v>1241</v>
      </c>
      <c r="W588" s="107">
        <v>0.35960633790000002</v>
      </c>
    </row>
    <row r="589" spans="22:23">
      <c r="V589" s="107">
        <v>1249</v>
      </c>
      <c r="W589" s="107">
        <v>0.35960633790000002</v>
      </c>
    </row>
    <row r="590" spans="22:23">
      <c r="V590" s="107">
        <v>1249</v>
      </c>
      <c r="W590" s="107">
        <v>0.35655882659999999</v>
      </c>
    </row>
    <row r="591" spans="22:23">
      <c r="V591" s="107">
        <v>1256</v>
      </c>
      <c r="W591" s="107">
        <v>0.35655882659999999</v>
      </c>
    </row>
    <row r="592" spans="22:23">
      <c r="V592" s="107">
        <v>1256</v>
      </c>
      <c r="W592" s="107">
        <v>0.35655882659999999</v>
      </c>
    </row>
    <row r="593" spans="22:23">
      <c r="V593" s="107">
        <v>1261</v>
      </c>
      <c r="W593" s="107">
        <v>0.35655882659999999</v>
      </c>
    </row>
    <row r="594" spans="22:23">
      <c r="V594" s="107">
        <v>1261</v>
      </c>
      <c r="W594" s="107">
        <v>0.35655882659999999</v>
      </c>
    </row>
    <row r="595" spans="22:23">
      <c r="V595" s="107">
        <v>1275</v>
      </c>
      <c r="W595" s="107">
        <v>0.35655882659999999</v>
      </c>
    </row>
    <row r="596" spans="22:23">
      <c r="V596" s="107">
        <v>1275</v>
      </c>
      <c r="W596" s="107">
        <v>0.35345831500000002</v>
      </c>
    </row>
    <row r="597" spans="22:23">
      <c r="V597" s="107">
        <v>1278</v>
      </c>
      <c r="W597" s="107">
        <v>0.35345831500000002</v>
      </c>
    </row>
    <row r="598" spans="22:23">
      <c r="V598" s="107">
        <v>1278</v>
      </c>
      <c r="W598" s="107">
        <v>0.35345831500000002</v>
      </c>
    </row>
    <row r="599" spans="22:23">
      <c r="V599" s="107">
        <v>1280</v>
      </c>
      <c r="W599" s="107">
        <v>0.35345831500000002</v>
      </c>
    </row>
    <row r="600" spans="22:23">
      <c r="V600" s="107">
        <v>1280</v>
      </c>
      <c r="W600" s="107">
        <v>0.35345831500000002</v>
      </c>
    </row>
    <row r="601" spans="22:23">
      <c r="V601" s="107">
        <v>1290</v>
      </c>
      <c r="W601" s="107">
        <v>0.35345831500000002</v>
      </c>
    </row>
    <row r="602" spans="22:23">
      <c r="V602" s="107">
        <v>1290</v>
      </c>
      <c r="W602" s="107">
        <v>0.35345831500000002</v>
      </c>
    </row>
    <row r="603" spans="22:23">
      <c r="V603" s="107">
        <v>1332</v>
      </c>
      <c r="W603" s="107">
        <v>0.35345831500000002</v>
      </c>
    </row>
    <row r="604" spans="22:23">
      <c r="V604" s="107">
        <v>1332</v>
      </c>
      <c r="W604" s="107">
        <v>0.35021557819999999</v>
      </c>
    </row>
    <row r="605" spans="22:23">
      <c r="V605" s="107">
        <v>1340</v>
      </c>
      <c r="W605" s="107">
        <v>0.35021557819999999</v>
      </c>
    </row>
    <row r="606" spans="22:23">
      <c r="V606" s="107">
        <v>1340</v>
      </c>
      <c r="W606" s="107">
        <v>0.34697284140000001</v>
      </c>
    </row>
    <row r="607" spans="22:23">
      <c r="V607" s="107">
        <v>1348</v>
      </c>
      <c r="W607" s="107">
        <v>0.34697284140000001</v>
      </c>
    </row>
    <row r="608" spans="22:23">
      <c r="V608" s="107">
        <v>1348</v>
      </c>
      <c r="W608" s="107">
        <v>0.34373010450000002</v>
      </c>
    </row>
    <row r="609" spans="22:23">
      <c r="V609" s="107">
        <v>1361</v>
      </c>
      <c r="W609" s="107">
        <v>0.34373010450000002</v>
      </c>
    </row>
    <row r="610" spans="22:23">
      <c r="V610" s="107">
        <v>1361</v>
      </c>
      <c r="W610" s="107">
        <v>0.34373010450000002</v>
      </c>
    </row>
    <row r="611" spans="22:23">
      <c r="V611" s="107">
        <v>1382</v>
      </c>
      <c r="W611" s="107">
        <v>0.34373010450000002</v>
      </c>
    </row>
    <row r="612" spans="22:23">
      <c r="V612" s="107">
        <v>1382</v>
      </c>
      <c r="W612" s="107">
        <v>0.34045648449999999</v>
      </c>
    </row>
    <row r="613" spans="22:23">
      <c r="V613" s="107">
        <v>1387</v>
      </c>
      <c r="W613" s="107">
        <v>0.34045648449999999</v>
      </c>
    </row>
    <row r="614" spans="22:23">
      <c r="V614" s="107">
        <v>1387</v>
      </c>
      <c r="W614" s="107">
        <v>0.34045648449999999</v>
      </c>
    </row>
    <row r="615" spans="22:23">
      <c r="V615" s="107">
        <v>1396</v>
      </c>
      <c r="W615" s="107">
        <v>0.34045648449999999</v>
      </c>
    </row>
    <row r="616" spans="22:23">
      <c r="V616" s="107">
        <v>1396</v>
      </c>
      <c r="W616" s="107">
        <v>0.33715108170000002</v>
      </c>
    </row>
    <row r="617" spans="22:23">
      <c r="V617" s="107">
        <v>1403</v>
      </c>
      <c r="W617" s="107">
        <v>0.33715108170000002</v>
      </c>
    </row>
    <row r="618" spans="22:23">
      <c r="V618" s="107">
        <v>1403</v>
      </c>
      <c r="W618" s="107">
        <v>0.33054027619999998</v>
      </c>
    </row>
    <row r="619" spans="22:23">
      <c r="V619" s="107">
        <v>1411</v>
      </c>
      <c r="W619" s="107">
        <v>0.33054027619999998</v>
      </c>
    </row>
    <row r="620" spans="22:23">
      <c r="V620" s="107">
        <v>1411</v>
      </c>
      <c r="W620" s="107">
        <v>0.32723487340000001</v>
      </c>
    </row>
    <row r="621" spans="22:23">
      <c r="V621" s="107">
        <v>1439</v>
      </c>
      <c r="W621" s="107">
        <v>0.32723487340000001</v>
      </c>
    </row>
    <row r="622" spans="22:23">
      <c r="V622" s="107">
        <v>1439</v>
      </c>
      <c r="W622" s="107">
        <v>0.3239294707</v>
      </c>
    </row>
    <row r="623" spans="22:23">
      <c r="V623" s="107">
        <v>1448</v>
      </c>
      <c r="W623" s="107">
        <v>0.3239294707</v>
      </c>
    </row>
    <row r="624" spans="22:23">
      <c r="V624" s="107">
        <v>1448</v>
      </c>
      <c r="W624" s="107">
        <v>0.32062406789999998</v>
      </c>
    </row>
    <row r="625" spans="22:23">
      <c r="V625" s="107">
        <v>1458</v>
      </c>
      <c r="W625" s="107">
        <v>0.32062406789999998</v>
      </c>
    </row>
    <row r="626" spans="22:23">
      <c r="V626" s="107">
        <v>1458</v>
      </c>
      <c r="W626" s="107">
        <v>0.32062406789999998</v>
      </c>
    </row>
    <row r="627" spans="22:23">
      <c r="V627" s="107">
        <v>1463</v>
      </c>
      <c r="W627" s="107">
        <v>0.32062406789999998</v>
      </c>
    </row>
    <row r="628" spans="22:23">
      <c r="V628" s="107">
        <v>1463</v>
      </c>
      <c r="W628" s="107">
        <v>0.31728423389999999</v>
      </c>
    </row>
    <row r="629" spans="22:23">
      <c r="V629" s="107">
        <v>1471</v>
      </c>
      <c r="W629" s="107">
        <v>0.31728423389999999</v>
      </c>
    </row>
    <row r="630" spans="22:23">
      <c r="V630" s="107">
        <v>1471</v>
      </c>
      <c r="W630" s="107">
        <v>0.3139443998</v>
      </c>
    </row>
    <row r="631" spans="22:23">
      <c r="V631" s="107">
        <v>1478</v>
      </c>
      <c r="W631" s="107">
        <v>0.3139443998</v>
      </c>
    </row>
    <row r="632" spans="22:23">
      <c r="V632" s="107">
        <v>1478</v>
      </c>
      <c r="W632" s="107">
        <v>0.31060456580000001</v>
      </c>
    </row>
    <row r="633" spans="22:23">
      <c r="V633" s="107">
        <v>1512</v>
      </c>
      <c r="W633" s="107">
        <v>0.31060456580000001</v>
      </c>
    </row>
    <row r="634" spans="22:23">
      <c r="V634" s="107">
        <v>1512</v>
      </c>
      <c r="W634" s="107">
        <v>0.30726473180000002</v>
      </c>
    </row>
    <row r="635" spans="22:23">
      <c r="V635" s="107">
        <v>1538</v>
      </c>
      <c r="W635" s="107">
        <v>0.30726473180000002</v>
      </c>
    </row>
    <row r="636" spans="22:23">
      <c r="V636" s="107">
        <v>1538</v>
      </c>
      <c r="W636" s="107">
        <v>0.30726473180000002</v>
      </c>
    </row>
    <row r="637" spans="22:23">
      <c r="V637" s="107">
        <v>1567</v>
      </c>
      <c r="W637" s="107">
        <v>0.30726473180000002</v>
      </c>
    </row>
    <row r="638" spans="22:23">
      <c r="V638" s="107">
        <v>1567</v>
      </c>
      <c r="W638" s="107">
        <v>0.30726473180000002</v>
      </c>
    </row>
    <row r="639" spans="22:23">
      <c r="V639" s="107">
        <v>1569</v>
      </c>
      <c r="W639" s="107">
        <v>0.30726473180000002</v>
      </c>
    </row>
    <row r="640" spans="22:23">
      <c r="V640" s="107">
        <v>1569</v>
      </c>
      <c r="W640" s="107">
        <v>0.30385067919999997</v>
      </c>
    </row>
    <row r="641" spans="22:23">
      <c r="V641" s="107">
        <v>1590</v>
      </c>
      <c r="W641" s="107">
        <v>0.30385067919999997</v>
      </c>
    </row>
    <row r="642" spans="22:23">
      <c r="V642" s="107">
        <v>1590</v>
      </c>
      <c r="W642" s="107">
        <v>0.30385067919999997</v>
      </c>
    </row>
    <row r="643" spans="22:23">
      <c r="V643" s="107">
        <v>1597</v>
      </c>
      <c r="W643" s="107">
        <v>0.30385067919999997</v>
      </c>
    </row>
    <row r="644" spans="22:23">
      <c r="V644" s="107">
        <v>1597</v>
      </c>
      <c r="W644" s="107">
        <v>0.30039783060000003</v>
      </c>
    </row>
    <row r="645" spans="22:23">
      <c r="V645" s="107">
        <v>1618</v>
      </c>
      <c r="W645" s="107">
        <v>0.30039783060000003</v>
      </c>
    </row>
    <row r="646" spans="22:23">
      <c r="V646" s="107">
        <v>1618</v>
      </c>
      <c r="W646" s="107">
        <v>0.30039783060000003</v>
      </c>
    </row>
    <row r="647" spans="22:23">
      <c r="V647" s="107">
        <v>1619</v>
      </c>
      <c r="W647" s="107">
        <v>0.30039783060000003</v>
      </c>
    </row>
    <row r="648" spans="22:23">
      <c r="V648" s="107">
        <v>1619</v>
      </c>
      <c r="W648" s="107">
        <v>0.30039783060000003</v>
      </c>
    </row>
    <row r="649" spans="22:23">
      <c r="V649" s="107">
        <v>1622</v>
      </c>
      <c r="W649" s="107">
        <v>0.30039783060000003</v>
      </c>
    </row>
    <row r="650" spans="22:23">
      <c r="V650" s="107">
        <v>1622</v>
      </c>
      <c r="W650" s="107">
        <v>0.29686373840000002</v>
      </c>
    </row>
    <row r="651" spans="22:23">
      <c r="V651" s="107">
        <v>1641</v>
      </c>
      <c r="W651" s="107">
        <v>0.29686373840000002</v>
      </c>
    </row>
    <row r="652" spans="22:23">
      <c r="V652" s="107">
        <v>1641</v>
      </c>
      <c r="W652" s="107">
        <v>0.29332964630000002</v>
      </c>
    </row>
    <row r="653" spans="22:23">
      <c r="V653" s="107">
        <v>1655</v>
      </c>
      <c r="W653" s="107">
        <v>0.29332964630000002</v>
      </c>
    </row>
    <row r="654" spans="22:23">
      <c r="V654" s="107">
        <v>1655</v>
      </c>
      <c r="W654" s="107">
        <v>0.28979555420000003</v>
      </c>
    </row>
    <row r="655" spans="22:23">
      <c r="V655" s="107">
        <v>1671</v>
      </c>
      <c r="W655" s="107">
        <v>0.28979555420000003</v>
      </c>
    </row>
    <row r="656" spans="22:23">
      <c r="V656" s="107">
        <v>1671</v>
      </c>
      <c r="W656" s="107">
        <v>0.28979555420000003</v>
      </c>
    </row>
    <row r="657" spans="22:23">
      <c r="V657" s="107">
        <v>1679</v>
      </c>
      <c r="W657" s="107">
        <v>0.28979555420000003</v>
      </c>
    </row>
    <row r="658" spans="22:23">
      <c r="V658" s="107">
        <v>1679</v>
      </c>
      <c r="W658" s="107">
        <v>0.28979555420000003</v>
      </c>
    </row>
    <row r="659" spans="22:23">
      <c r="V659" s="107">
        <v>1718</v>
      </c>
      <c r="W659" s="107">
        <v>0.28979555420000003</v>
      </c>
    </row>
    <row r="660" spans="22:23">
      <c r="V660" s="107">
        <v>1718</v>
      </c>
      <c r="W660" s="107">
        <v>0.28979555420000003</v>
      </c>
    </row>
    <row r="661" spans="22:23">
      <c r="V661" s="107">
        <v>1743</v>
      </c>
      <c r="W661" s="107">
        <v>0.28979555420000003</v>
      </c>
    </row>
    <row r="662" spans="22:23">
      <c r="V662" s="107">
        <v>1743</v>
      </c>
      <c r="W662" s="107">
        <v>0.286127256</v>
      </c>
    </row>
    <row r="663" spans="22:23">
      <c r="V663" s="107">
        <v>1749</v>
      </c>
      <c r="W663" s="107">
        <v>0.286127256</v>
      </c>
    </row>
    <row r="664" spans="22:23">
      <c r="V664" s="107">
        <v>1749</v>
      </c>
      <c r="W664" s="107">
        <v>0.28245895789999997</v>
      </c>
    </row>
    <row r="665" spans="22:23">
      <c r="V665" s="107">
        <v>1782</v>
      </c>
      <c r="W665" s="107">
        <v>0.28245895789999997</v>
      </c>
    </row>
    <row r="666" spans="22:23">
      <c r="V666" s="107">
        <v>1782</v>
      </c>
      <c r="W666" s="107">
        <v>0.2787906597</v>
      </c>
    </row>
    <row r="667" spans="22:23">
      <c r="V667" s="107">
        <v>1785</v>
      </c>
      <c r="W667" s="107">
        <v>0.2787906597</v>
      </c>
    </row>
    <row r="668" spans="22:23">
      <c r="V668" s="107">
        <v>1785</v>
      </c>
      <c r="W668" s="107">
        <v>0.2787906597</v>
      </c>
    </row>
    <row r="669" spans="22:23">
      <c r="V669" s="107">
        <v>1811</v>
      </c>
      <c r="W669" s="107">
        <v>0.2787906597</v>
      </c>
    </row>
    <row r="670" spans="22:23">
      <c r="V670" s="107">
        <v>1811</v>
      </c>
      <c r="W670" s="107">
        <v>0.2787906597</v>
      </c>
    </row>
    <row r="671" spans="22:23">
      <c r="V671" s="107">
        <v>1821</v>
      </c>
      <c r="W671" s="107">
        <v>0.2787906597</v>
      </c>
    </row>
    <row r="672" spans="22:23">
      <c r="V672" s="107">
        <v>1821</v>
      </c>
      <c r="W672" s="107">
        <v>0.2787906597</v>
      </c>
    </row>
    <row r="673" spans="22:23">
      <c r="V673" s="107">
        <v>1881</v>
      </c>
      <c r="W673" s="107">
        <v>0.2787906597</v>
      </c>
    </row>
    <row r="674" spans="22:23">
      <c r="V674" s="107">
        <v>1881</v>
      </c>
      <c r="W674" s="107">
        <v>0.2787906597</v>
      </c>
    </row>
    <row r="675" spans="22:23">
      <c r="V675" s="107">
        <v>1899</v>
      </c>
      <c r="W675" s="107">
        <v>0.2787906597</v>
      </c>
    </row>
    <row r="676" spans="22:23">
      <c r="V676" s="107">
        <v>1899</v>
      </c>
      <c r="W676" s="107">
        <v>0.2787906597</v>
      </c>
    </row>
    <row r="677" spans="22:23">
      <c r="V677" s="107">
        <v>1902</v>
      </c>
      <c r="W677" s="107">
        <v>0.2787906597</v>
      </c>
    </row>
    <row r="678" spans="22:23">
      <c r="V678" s="107">
        <v>1902</v>
      </c>
      <c r="W678" s="107">
        <v>0.2787906597</v>
      </c>
    </row>
    <row r="679" spans="22:23">
      <c r="V679" s="107">
        <v>1917</v>
      </c>
      <c r="W679" s="107">
        <v>0.2787906597</v>
      </c>
    </row>
    <row r="680" spans="22:23">
      <c r="V680" s="107">
        <v>1917</v>
      </c>
      <c r="W680" s="107">
        <v>0.2787906597</v>
      </c>
    </row>
    <row r="681" spans="22:23">
      <c r="V681" s="107">
        <v>1928</v>
      </c>
      <c r="W681" s="107">
        <v>0.2787906597</v>
      </c>
    </row>
    <row r="682" spans="22:23">
      <c r="V682" s="107">
        <v>1928</v>
      </c>
      <c r="W682" s="107">
        <v>0.2787906597</v>
      </c>
    </row>
    <row r="683" spans="22:23">
      <c r="V683" s="107">
        <v>1930</v>
      </c>
      <c r="W683" s="107">
        <v>0.2787906597</v>
      </c>
    </row>
    <row r="684" spans="22:23">
      <c r="V684" s="107">
        <v>1930</v>
      </c>
      <c r="W684" s="107">
        <v>0.2787906597</v>
      </c>
    </row>
    <row r="685" spans="22:23">
      <c r="V685" s="107">
        <v>1933</v>
      </c>
      <c r="W685" s="107">
        <v>0.2787906597</v>
      </c>
    </row>
    <row r="686" spans="22:23">
      <c r="V686" s="107">
        <v>1933</v>
      </c>
      <c r="W686" s="107">
        <v>0.27462960510000001</v>
      </c>
    </row>
    <row r="687" spans="22:23">
      <c r="V687" s="107">
        <v>1942</v>
      </c>
      <c r="W687" s="107">
        <v>0.27462960510000001</v>
      </c>
    </row>
    <row r="688" spans="22:23">
      <c r="V688" s="107">
        <v>1942</v>
      </c>
      <c r="W688" s="107">
        <v>0.27462960510000001</v>
      </c>
    </row>
    <row r="689" spans="22:23">
      <c r="V689" s="107">
        <v>1946</v>
      </c>
      <c r="W689" s="107">
        <v>0.27462960510000001</v>
      </c>
    </row>
    <row r="690" spans="22:23">
      <c r="V690" s="107">
        <v>1946</v>
      </c>
      <c r="W690" s="107">
        <v>0.27462960510000001</v>
      </c>
    </row>
    <row r="691" spans="22:23">
      <c r="V691" s="107">
        <v>1955</v>
      </c>
      <c r="W691" s="107">
        <v>0.27462960510000001</v>
      </c>
    </row>
    <row r="692" spans="22:23">
      <c r="V692" s="107">
        <v>1955</v>
      </c>
      <c r="W692" s="107">
        <v>0.27033851749999999</v>
      </c>
    </row>
    <row r="693" spans="22:23">
      <c r="V693" s="107">
        <v>1957</v>
      </c>
      <c r="W693" s="107">
        <v>0.27033851749999999</v>
      </c>
    </row>
    <row r="694" spans="22:23">
      <c r="V694" s="107">
        <v>1957</v>
      </c>
      <c r="W694" s="107">
        <v>0.27033851749999999</v>
      </c>
    </row>
    <row r="695" spans="22:23">
      <c r="V695" s="107">
        <v>1981</v>
      </c>
      <c r="W695" s="107">
        <v>0.27033851749999999</v>
      </c>
    </row>
    <row r="696" spans="22:23">
      <c r="V696" s="107">
        <v>1981</v>
      </c>
      <c r="W696" s="107">
        <v>0.26590673850000002</v>
      </c>
    </row>
    <row r="697" spans="22:23">
      <c r="V697" s="107">
        <v>1986</v>
      </c>
      <c r="W697" s="107">
        <v>0.26590673850000002</v>
      </c>
    </row>
    <row r="698" spans="22:23">
      <c r="V698" s="107">
        <v>1986</v>
      </c>
      <c r="W698" s="107">
        <v>0.26590673850000002</v>
      </c>
    </row>
    <row r="699" spans="22:23">
      <c r="V699" s="107">
        <v>1999</v>
      </c>
      <c r="W699" s="107">
        <v>0.26590673850000002</v>
      </c>
    </row>
    <row r="700" spans="22:23">
      <c r="V700" s="107">
        <v>1999</v>
      </c>
      <c r="W700" s="107">
        <v>0.26590673850000002</v>
      </c>
    </row>
    <row r="701" spans="22:23">
      <c r="V701" s="107">
        <v>2007</v>
      </c>
      <c r="W701" s="107">
        <v>0.26590673850000002</v>
      </c>
    </row>
    <row r="702" spans="22:23">
      <c r="V702" s="107">
        <v>2007</v>
      </c>
      <c r="W702" s="107">
        <v>0.26590673850000002</v>
      </c>
    </row>
    <row r="703" spans="22:23">
      <c r="V703" s="107">
        <v>2076</v>
      </c>
      <c r="W703" s="107">
        <v>0.26590673850000002</v>
      </c>
    </row>
    <row r="704" spans="22:23">
      <c r="V704" s="107">
        <v>2076</v>
      </c>
      <c r="W704" s="107">
        <v>0.26590673850000002</v>
      </c>
    </row>
    <row r="705" spans="22:23">
      <c r="V705" s="107">
        <v>2133</v>
      </c>
      <c r="W705" s="107">
        <v>0.26590673850000002</v>
      </c>
    </row>
    <row r="706" spans="22:23">
      <c r="V706" s="107">
        <v>2133</v>
      </c>
      <c r="W706" s="107">
        <v>0.26590673850000002</v>
      </c>
    </row>
    <row r="707" spans="22:23">
      <c r="V707" s="107">
        <v>2162</v>
      </c>
      <c r="W707" s="107">
        <v>0.26590673850000002</v>
      </c>
    </row>
    <row r="708" spans="22:23">
      <c r="V708" s="107">
        <v>2162</v>
      </c>
      <c r="W708" s="107">
        <v>0.26590673850000002</v>
      </c>
    </row>
    <row r="709" spans="22:23">
      <c r="V709" s="107">
        <v>2179</v>
      </c>
      <c r="W709" s="107">
        <v>0.26590673850000002</v>
      </c>
    </row>
    <row r="710" spans="22:23">
      <c r="V710" s="107">
        <v>2179</v>
      </c>
      <c r="W710" s="107">
        <v>0.26590673850000002</v>
      </c>
    </row>
    <row r="711" spans="22:23">
      <c r="V711" s="107">
        <v>2223</v>
      </c>
      <c r="W711" s="107">
        <v>0.26590673850000002</v>
      </c>
    </row>
    <row r="712" spans="22:23">
      <c r="V712" s="107">
        <v>2223</v>
      </c>
      <c r="W712" s="107">
        <v>0.26590673850000002</v>
      </c>
    </row>
    <row r="713" spans="22:23">
      <c r="V713" s="107">
        <v>2256</v>
      </c>
      <c r="W713" s="107">
        <v>0.26590673850000002</v>
      </c>
    </row>
    <row r="714" spans="22:23">
      <c r="V714" s="107">
        <v>2256</v>
      </c>
      <c r="W714" s="107">
        <v>0.26590673850000002</v>
      </c>
    </row>
    <row r="715" spans="22:23">
      <c r="V715" s="107">
        <v>2264</v>
      </c>
      <c r="W715" s="107">
        <v>0.26590673850000002</v>
      </c>
    </row>
    <row r="716" spans="22:23">
      <c r="V716" s="107">
        <v>2264</v>
      </c>
      <c r="W716" s="107">
        <v>0.26590673850000002</v>
      </c>
    </row>
    <row r="717" spans="22:23">
      <c r="V717" s="107">
        <v>2285</v>
      </c>
      <c r="W717" s="107">
        <v>0.26590673850000002</v>
      </c>
    </row>
    <row r="718" spans="22:23">
      <c r="V718" s="107">
        <v>2285</v>
      </c>
      <c r="W718" s="107">
        <v>0.26590673850000002</v>
      </c>
    </row>
    <row r="719" spans="22:23">
      <c r="V719" s="107">
        <v>2293</v>
      </c>
      <c r="W719" s="107">
        <v>0.26590673850000002</v>
      </c>
    </row>
    <row r="720" spans="22:23">
      <c r="V720" s="107">
        <v>2293</v>
      </c>
      <c r="W720" s="107">
        <v>0.26590673850000002</v>
      </c>
    </row>
    <row r="721" spans="22:23">
      <c r="V721" s="107">
        <v>2294</v>
      </c>
      <c r="W721" s="107">
        <v>0.26590673850000002</v>
      </c>
    </row>
    <row r="722" spans="22:23">
      <c r="V722" s="107">
        <v>2294</v>
      </c>
      <c r="W722" s="107">
        <v>0.26036701480000002</v>
      </c>
    </row>
    <row r="723" spans="22:23">
      <c r="V723" s="107">
        <v>2316</v>
      </c>
      <c r="W723" s="107">
        <v>0.26036701480000002</v>
      </c>
    </row>
    <row r="724" spans="22:23">
      <c r="V724" s="107">
        <v>2316</v>
      </c>
      <c r="W724" s="107">
        <v>0.26036701480000002</v>
      </c>
    </row>
    <row r="725" spans="22:23">
      <c r="V725" s="107">
        <v>2329</v>
      </c>
      <c r="W725" s="107">
        <v>0.26036701480000002</v>
      </c>
    </row>
    <row r="726" spans="22:23">
      <c r="V726" s="107">
        <v>2329</v>
      </c>
      <c r="W726" s="107">
        <v>0.26036701480000002</v>
      </c>
    </row>
    <row r="727" spans="22:23">
      <c r="V727" s="107">
        <v>2353</v>
      </c>
      <c r="W727" s="107">
        <v>0.26036701480000002</v>
      </c>
    </row>
    <row r="728" spans="22:23">
      <c r="V728" s="107">
        <v>2353</v>
      </c>
      <c r="W728" s="107">
        <v>0.26036701480000002</v>
      </c>
    </row>
    <row r="729" spans="22:23">
      <c r="V729" s="107">
        <v>2360</v>
      </c>
      <c r="W729" s="107">
        <v>0.26036701480000002</v>
      </c>
    </row>
    <row r="730" spans="22:23">
      <c r="V730" s="107">
        <v>2360</v>
      </c>
      <c r="W730" s="107">
        <v>0.26036701480000002</v>
      </c>
    </row>
    <row r="731" spans="22:23">
      <c r="V731" s="107">
        <v>2387</v>
      </c>
      <c r="W731" s="107">
        <v>0.26036701480000002</v>
      </c>
    </row>
    <row r="732" spans="22:23">
      <c r="V732" s="107">
        <v>2387</v>
      </c>
      <c r="W732" s="107">
        <v>0.254311968</v>
      </c>
    </row>
    <row r="733" spans="22:23">
      <c r="V733" s="107">
        <v>2389</v>
      </c>
      <c r="W733" s="107">
        <v>0.254311968</v>
      </c>
    </row>
    <row r="734" spans="22:23">
      <c r="V734" s="107">
        <v>2389</v>
      </c>
      <c r="W734" s="107">
        <v>0.254311968</v>
      </c>
    </row>
    <row r="735" spans="22:23">
      <c r="V735" s="107">
        <v>2399</v>
      </c>
      <c r="W735" s="107">
        <v>0.254311968</v>
      </c>
    </row>
    <row r="736" spans="22:23">
      <c r="V736" s="107">
        <v>2399</v>
      </c>
      <c r="W736" s="107">
        <v>0.254311968</v>
      </c>
    </row>
    <row r="737" spans="22:23">
      <c r="V737" s="107">
        <v>2418</v>
      </c>
      <c r="W737" s="107">
        <v>0.254311968</v>
      </c>
    </row>
    <row r="738" spans="22:23">
      <c r="V738" s="107">
        <v>2418</v>
      </c>
      <c r="W738" s="107">
        <v>0.254311968</v>
      </c>
    </row>
    <row r="739" spans="22:23">
      <c r="V739" s="107">
        <v>2422</v>
      </c>
      <c r="W739" s="107">
        <v>0.254311968</v>
      </c>
    </row>
    <row r="740" spans="22:23">
      <c r="V740" s="107">
        <v>2422</v>
      </c>
      <c r="W740" s="107">
        <v>0.254311968</v>
      </c>
    </row>
    <row r="741" spans="22:23">
      <c r="V741" s="107">
        <v>2441</v>
      </c>
      <c r="W741" s="107">
        <v>0.254311968</v>
      </c>
    </row>
    <row r="742" spans="22:23">
      <c r="V742" s="107">
        <v>2441</v>
      </c>
      <c r="W742" s="107">
        <v>0.254311968</v>
      </c>
    </row>
    <row r="743" spans="22:23">
      <c r="V743" s="107">
        <v>2472</v>
      </c>
      <c r="W743" s="107">
        <v>0.254311968</v>
      </c>
    </row>
    <row r="744" spans="22:23">
      <c r="V744" s="107">
        <v>2472</v>
      </c>
      <c r="W744" s="107">
        <v>0.24743867150000001</v>
      </c>
    </row>
    <row r="745" spans="22:23">
      <c r="V745" s="107">
        <v>2474</v>
      </c>
      <c r="W745" s="107">
        <v>0.24743867150000001</v>
      </c>
    </row>
    <row r="746" spans="22:23">
      <c r="V746" s="107">
        <v>2474</v>
      </c>
      <c r="W746" s="107">
        <v>0.24743867150000001</v>
      </c>
    </row>
    <row r="747" spans="22:23">
      <c r="V747" s="107">
        <v>2505</v>
      </c>
      <c r="W747" s="107">
        <v>0.24743867150000001</v>
      </c>
    </row>
    <row r="748" spans="22:23">
      <c r="V748" s="107">
        <v>2505</v>
      </c>
      <c r="W748" s="107">
        <v>0.24036899519999999</v>
      </c>
    </row>
    <row r="749" spans="22:23">
      <c r="V749" s="107">
        <v>2517</v>
      </c>
      <c r="W749" s="107">
        <v>0.24036899519999999</v>
      </c>
    </row>
    <row r="750" spans="22:23">
      <c r="V750" s="107">
        <v>2517</v>
      </c>
      <c r="W750" s="107">
        <v>0.24036899519999999</v>
      </c>
    </row>
    <row r="751" spans="22:23">
      <c r="V751" s="107">
        <v>2528</v>
      </c>
      <c r="W751" s="107">
        <v>0.24036899519999999</v>
      </c>
    </row>
    <row r="752" spans="22:23">
      <c r="V752" s="107">
        <v>2528</v>
      </c>
      <c r="W752" s="107">
        <v>0.24036899519999999</v>
      </c>
    </row>
    <row r="753" spans="22:23">
      <c r="V753" s="107">
        <v>2536</v>
      </c>
      <c r="W753" s="107">
        <v>0.24036899519999999</v>
      </c>
    </row>
    <row r="754" spans="22:23">
      <c r="V754" s="107">
        <v>2536</v>
      </c>
      <c r="W754" s="107">
        <v>0.24036899519999999</v>
      </c>
    </row>
    <row r="755" spans="22:23">
      <c r="V755" s="107">
        <v>2553</v>
      </c>
      <c r="W755" s="107">
        <v>0.24036899519999999</v>
      </c>
    </row>
    <row r="756" spans="22:23">
      <c r="V756" s="107">
        <v>2553</v>
      </c>
      <c r="W756" s="107">
        <v>0.23261515660000001</v>
      </c>
    </row>
    <row r="757" spans="22:23">
      <c r="V757" s="107">
        <v>2607</v>
      </c>
      <c r="W757" s="107">
        <v>0.23261515660000001</v>
      </c>
    </row>
    <row r="758" spans="22:23">
      <c r="V758" s="107">
        <v>2607</v>
      </c>
      <c r="W758" s="107">
        <v>0.23261515660000001</v>
      </c>
    </row>
    <row r="759" spans="22:23">
      <c r="V759" s="107">
        <v>2623</v>
      </c>
      <c r="W759" s="107">
        <v>0.23261515660000001</v>
      </c>
    </row>
    <row r="760" spans="22:23">
      <c r="V760" s="107">
        <v>2623</v>
      </c>
      <c r="W760" s="107">
        <v>0.23261515660000001</v>
      </c>
    </row>
    <row r="761" spans="22:23">
      <c r="V761" s="107">
        <v>2630</v>
      </c>
      <c r="W761" s="107">
        <v>0.23261515660000001</v>
      </c>
    </row>
    <row r="762" spans="22:23">
      <c r="V762" s="107">
        <v>2630</v>
      </c>
      <c r="W762" s="107">
        <v>0.23261515660000001</v>
      </c>
    </row>
    <row r="763" spans="22:23">
      <c r="V763" s="107">
        <v>2650</v>
      </c>
      <c r="W763" s="107">
        <v>0.23261515660000001</v>
      </c>
    </row>
    <row r="764" spans="22:23">
      <c r="V764" s="107">
        <v>2650</v>
      </c>
      <c r="W764" s="107">
        <v>0.23261515660000001</v>
      </c>
    </row>
    <row r="765" spans="22:23">
      <c r="V765" s="107">
        <v>2678</v>
      </c>
      <c r="W765" s="107">
        <v>0.23261515660000001</v>
      </c>
    </row>
    <row r="766" spans="22:23">
      <c r="V766" s="107">
        <v>2678</v>
      </c>
      <c r="W766" s="107">
        <v>0.23261515660000001</v>
      </c>
    </row>
    <row r="767" spans="22:23">
      <c r="V767" s="107">
        <v>2713</v>
      </c>
      <c r="W767" s="107">
        <v>0.23261515660000001</v>
      </c>
    </row>
    <row r="768" spans="22:23">
      <c r="V768" s="107">
        <v>2713</v>
      </c>
      <c r="W768" s="107">
        <v>0.23261515660000001</v>
      </c>
    </row>
    <row r="769" spans="22:23">
      <c r="V769" s="107">
        <v>2746</v>
      </c>
      <c r="W769" s="107">
        <v>0.23261515660000001</v>
      </c>
    </row>
    <row r="770" spans="22:23">
      <c r="V770" s="107">
        <v>2746</v>
      </c>
      <c r="W770" s="107">
        <v>0.23261515660000001</v>
      </c>
    </row>
    <row r="771" spans="22:23">
      <c r="V771" s="107">
        <v>2761</v>
      </c>
      <c r="W771" s="107">
        <v>0.23261515660000001</v>
      </c>
    </row>
    <row r="772" spans="22:23">
      <c r="V772" s="107">
        <v>2761</v>
      </c>
      <c r="W772" s="107">
        <v>0.23261515660000001</v>
      </c>
    </row>
    <row r="773" spans="22:23">
      <c r="V773" s="107">
        <v>2780</v>
      </c>
      <c r="W773" s="107">
        <v>0.23261515660000001</v>
      </c>
    </row>
    <row r="774" spans="22:23">
      <c r="V774" s="107">
        <v>2780</v>
      </c>
      <c r="W774" s="107">
        <v>0.23261515660000001</v>
      </c>
    </row>
    <row r="775" spans="22:23">
      <c r="V775" s="107">
        <v>2844</v>
      </c>
      <c r="W775" s="107">
        <v>0.23261515660000001</v>
      </c>
    </row>
    <row r="776" spans="22:23">
      <c r="V776" s="107">
        <v>2844</v>
      </c>
      <c r="W776" s="107">
        <v>0.23261515660000001</v>
      </c>
    </row>
    <row r="777" spans="22:23">
      <c r="V777" s="107">
        <v>2913</v>
      </c>
      <c r="W777" s="107">
        <v>0.23261515660000001</v>
      </c>
    </row>
    <row r="778" spans="22:23">
      <c r="V778" s="107">
        <v>2913</v>
      </c>
      <c r="W778" s="107">
        <v>0.23261515660000001</v>
      </c>
    </row>
    <row r="779" spans="22:23">
      <c r="V779" s="107">
        <v>2914</v>
      </c>
      <c r="W779" s="107">
        <v>0.23261515660000001</v>
      </c>
    </row>
    <row r="780" spans="22:23">
      <c r="V780" s="107">
        <v>2914</v>
      </c>
      <c r="W780" s="107">
        <v>0.23261515660000001</v>
      </c>
    </row>
    <row r="781" spans="22:23">
      <c r="V781" s="107">
        <v>2921</v>
      </c>
      <c r="W781" s="107">
        <v>0.23261515660000001</v>
      </c>
    </row>
    <row r="782" spans="22:23">
      <c r="V782" s="107">
        <v>2921</v>
      </c>
      <c r="W782" s="107">
        <v>0.23261515660000001</v>
      </c>
    </row>
    <row r="783" spans="22:23">
      <c r="V783" s="107">
        <v>2936</v>
      </c>
      <c r="W783" s="107">
        <v>0.23261515660000001</v>
      </c>
    </row>
    <row r="784" spans="22:23">
      <c r="V784" s="107">
        <v>2936</v>
      </c>
      <c r="W784" s="107">
        <v>0.23261515660000001</v>
      </c>
    </row>
    <row r="785" spans="22:23">
      <c r="V785" s="107">
        <v>2963</v>
      </c>
      <c r="W785" s="107">
        <v>0.23261515660000001</v>
      </c>
    </row>
    <row r="786" spans="22:23">
      <c r="V786" s="107">
        <v>2963</v>
      </c>
      <c r="W786" s="107">
        <v>0.23261515660000001</v>
      </c>
    </row>
    <row r="787" spans="22:23">
      <c r="V787" s="107">
        <v>2970</v>
      </c>
      <c r="W787" s="107">
        <v>0.23261515660000001</v>
      </c>
    </row>
    <row r="788" spans="22:23">
      <c r="V788" s="107">
        <v>2970</v>
      </c>
      <c r="W788" s="107">
        <v>0.23261515660000001</v>
      </c>
    </row>
    <row r="789" spans="22:23">
      <c r="V789" s="107">
        <v>2999</v>
      </c>
      <c r="W789" s="107">
        <v>0.23261515660000001</v>
      </c>
    </row>
    <row r="790" spans="22:23">
      <c r="V790" s="107">
        <v>2999</v>
      </c>
      <c r="W790" s="107">
        <v>0.23261515660000001</v>
      </c>
    </row>
    <row r="791" spans="22:23">
      <c r="V791" s="107">
        <v>3040</v>
      </c>
      <c r="W791" s="107">
        <v>0.23261515660000001</v>
      </c>
    </row>
    <row r="792" spans="22:23">
      <c r="V792" s="107">
        <v>3040</v>
      </c>
      <c r="W792" s="107">
        <v>0.23261515660000001</v>
      </c>
    </row>
    <row r="793" spans="22:23">
      <c r="V793" s="107">
        <v>3090</v>
      </c>
      <c r="W793" s="107">
        <v>0.23261515660000001</v>
      </c>
    </row>
    <row r="794" spans="22:23">
      <c r="V794" s="107">
        <v>3090</v>
      </c>
      <c r="W794" s="107">
        <v>0.23261515660000001</v>
      </c>
    </row>
    <row r="795" spans="22:23">
      <c r="V795" s="107">
        <v>3095</v>
      </c>
      <c r="W795" s="107">
        <v>0.23261515660000001</v>
      </c>
    </row>
    <row r="796" spans="22:23">
      <c r="V796" s="107">
        <v>3095</v>
      </c>
      <c r="W796" s="107">
        <v>0.23261515660000001</v>
      </c>
    </row>
    <row r="797" spans="22:23">
      <c r="V797" s="107">
        <v>3174</v>
      </c>
      <c r="W797" s="107">
        <v>0.23261515660000001</v>
      </c>
    </row>
    <row r="798" spans="22:23">
      <c r="V798" s="107">
        <v>3174</v>
      </c>
      <c r="W798" s="107">
        <v>0.20935364100000001</v>
      </c>
    </row>
    <row r="799" spans="22:23">
      <c r="V799" s="107">
        <v>3197</v>
      </c>
      <c r="W799" s="107">
        <v>0.20935364100000001</v>
      </c>
    </row>
    <row r="800" spans="22:23">
      <c r="V800" s="107">
        <v>3197</v>
      </c>
      <c r="W800" s="107">
        <v>0.20935364100000001</v>
      </c>
    </row>
    <row r="801" spans="22:23">
      <c r="V801" s="107">
        <v>3216</v>
      </c>
      <c r="W801" s="107">
        <v>0.20935364100000001</v>
      </c>
    </row>
    <row r="802" spans="22:23">
      <c r="V802" s="107">
        <v>3216</v>
      </c>
      <c r="W802" s="107">
        <v>0.20935364100000001</v>
      </c>
    </row>
    <row r="803" spans="22:23">
      <c r="V803" s="107">
        <v>3258</v>
      </c>
      <c r="W803" s="107">
        <v>0.20935364100000001</v>
      </c>
    </row>
    <row r="804" spans="22:23">
      <c r="V804" s="107">
        <v>3258</v>
      </c>
      <c r="W804" s="107">
        <v>0.20935364100000001</v>
      </c>
    </row>
    <row r="805" spans="22:23">
      <c r="V805" s="107">
        <v>3335</v>
      </c>
      <c r="W805" s="107">
        <v>0.20935364100000001</v>
      </c>
    </row>
    <row r="806" spans="22:23">
      <c r="V806" s="107">
        <v>3335</v>
      </c>
      <c r="W806" s="107">
        <v>0.20935364100000001</v>
      </c>
    </row>
    <row r="807" spans="22:23">
      <c r="V807" s="107">
        <v>3337</v>
      </c>
      <c r="W807" s="107">
        <v>0.20935364100000001</v>
      </c>
    </row>
    <row r="808" spans="22:23">
      <c r="V808" s="107">
        <v>3337</v>
      </c>
      <c r="W808" s="107">
        <v>0.20935364100000001</v>
      </c>
    </row>
    <row r="809" spans="22:23">
      <c r="V809" s="107">
        <v>3406</v>
      </c>
      <c r="W809" s="107">
        <v>0.20935364100000001</v>
      </c>
    </row>
    <row r="810" spans="22:23">
      <c r="V810" s="107">
        <v>3406</v>
      </c>
      <c r="W810" s="107">
        <v>0.20935364100000001</v>
      </c>
    </row>
    <row r="811" spans="22:23">
      <c r="V811" s="107">
        <v>3410</v>
      </c>
      <c r="W811" s="107">
        <v>0.20935364100000001</v>
      </c>
    </row>
    <row r="812" spans="22:23">
      <c r="V812" s="107">
        <v>3410</v>
      </c>
      <c r="W812" s="107">
        <v>0.20935364100000001</v>
      </c>
    </row>
    <row r="813" spans="22:23">
      <c r="V813" s="107">
        <v>3517</v>
      </c>
      <c r="W813" s="107">
        <v>0.20935364100000001</v>
      </c>
    </row>
    <row r="814" spans="22:23">
      <c r="V814" s="107">
        <v>3517</v>
      </c>
      <c r="W814" s="107">
        <v>0.20935364100000001</v>
      </c>
    </row>
    <row r="815" spans="22:23">
      <c r="V815" s="107">
        <v>3532</v>
      </c>
      <c r="W815" s="107">
        <v>0.20935364100000001</v>
      </c>
    </row>
    <row r="816" spans="22:23">
      <c r="V816" s="107">
        <v>3532</v>
      </c>
      <c r="W816" s="107">
        <v>0.20935364100000001</v>
      </c>
    </row>
  </sheetData>
  <pageMargins left="0.7" right="0.7" top="0.75" bottom="0.75" header="0.3" footer="0.3"/>
  <pageSetup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AE17"/>
  <sheetViews>
    <sheetView workbookViewId="0">
      <selection activeCell="E8" sqref="E8"/>
    </sheetView>
  </sheetViews>
  <sheetFormatPr defaultRowHeight="15.75"/>
  <cols>
    <col min="1" max="1" width="5.140625" style="48" customWidth="1"/>
    <col min="2" max="2" width="7.85546875" style="48" bestFit="1" customWidth="1"/>
    <col min="3" max="7" width="11.5703125" style="48" bestFit="1" customWidth="1"/>
    <col min="8" max="8" width="9.5703125" style="48" bestFit="1" customWidth="1"/>
    <col min="9" max="12" width="11.5703125" style="48" bestFit="1" customWidth="1"/>
    <col min="13" max="13" width="10" style="48" bestFit="1" customWidth="1"/>
    <col min="14" max="16384" width="9.140625" style="48"/>
  </cols>
  <sheetData>
    <row r="1" spans="1:31"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row>
    <row r="2" spans="1:31"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row>
    <row r="3" spans="1:31" s="46" customFormat="1">
      <c r="A3" s="50"/>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row>
    <row r="4" spans="1:31" s="46" customFormat="1" ht="18">
      <c r="A4" s="66" t="s">
        <v>2065</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s="46" customFormat="1" ht="18">
      <c r="A5" s="126"/>
      <c r="B5" s="128"/>
      <c r="C5" s="166" t="s">
        <v>2063</v>
      </c>
      <c r="D5" s="166"/>
      <c r="E5" s="166"/>
      <c r="F5" s="166"/>
      <c r="G5" s="166"/>
      <c r="H5" s="166"/>
      <c r="I5" s="166"/>
      <c r="J5" s="166"/>
      <c r="K5" s="166"/>
      <c r="L5" s="166"/>
      <c r="M5" s="166"/>
      <c r="N5" s="48"/>
      <c r="O5" s="48"/>
      <c r="P5" s="48"/>
      <c r="Q5" s="48"/>
      <c r="R5" s="48"/>
      <c r="S5" s="48"/>
      <c r="T5" s="48"/>
      <c r="U5" s="48"/>
      <c r="V5" s="48"/>
      <c r="W5" s="48"/>
      <c r="X5" s="48"/>
      <c r="Y5" s="48"/>
      <c r="Z5" s="48"/>
      <c r="AA5" s="48"/>
      <c r="AB5" s="48"/>
      <c r="AC5" s="48"/>
      <c r="AD5" s="48"/>
      <c r="AE5" s="48"/>
    </row>
    <row r="6" spans="1:31">
      <c r="A6" s="128"/>
      <c r="B6" s="128" t="s">
        <v>34</v>
      </c>
      <c r="C6" s="128" t="s">
        <v>62</v>
      </c>
      <c r="D6" s="128">
        <v>2008</v>
      </c>
      <c r="E6" s="128">
        <v>2009</v>
      </c>
      <c r="F6" s="128">
        <v>2010</v>
      </c>
      <c r="G6" s="128">
        <v>2011</v>
      </c>
      <c r="H6" s="128">
        <v>2012</v>
      </c>
      <c r="I6" s="128">
        <v>2013</v>
      </c>
      <c r="J6" s="128">
        <v>2014</v>
      </c>
      <c r="K6" s="128">
        <v>2015</v>
      </c>
      <c r="L6" s="128">
        <v>2016</v>
      </c>
      <c r="M6" s="128">
        <v>2017</v>
      </c>
    </row>
    <row r="7" spans="1:31">
      <c r="A7" s="167" t="s">
        <v>2064</v>
      </c>
      <c r="B7" s="128" t="s">
        <v>2088</v>
      </c>
      <c r="C7" s="128" t="s">
        <v>2038</v>
      </c>
      <c r="D7" s="128" t="s">
        <v>1660</v>
      </c>
      <c r="E7" s="128" t="s">
        <v>1464</v>
      </c>
      <c r="F7" s="128" t="s">
        <v>1465</v>
      </c>
      <c r="G7" s="128" t="s">
        <v>912</v>
      </c>
      <c r="H7" s="128" t="s">
        <v>1466</v>
      </c>
      <c r="I7" s="128" t="s">
        <v>1467</v>
      </c>
      <c r="J7" s="128" t="s">
        <v>1468</v>
      </c>
      <c r="K7" s="128" t="s">
        <v>1469</v>
      </c>
      <c r="L7" s="128" t="s">
        <v>1470</v>
      </c>
      <c r="M7" s="128" t="s">
        <v>1471</v>
      </c>
    </row>
    <row r="8" spans="1:31">
      <c r="A8" s="167"/>
      <c r="B8" s="128">
        <v>2008</v>
      </c>
      <c r="C8" s="127" t="s">
        <v>2039</v>
      </c>
      <c r="D8" s="127" t="s">
        <v>1666</v>
      </c>
      <c r="E8" s="127" t="s">
        <v>63</v>
      </c>
      <c r="F8" s="127" t="s">
        <v>63</v>
      </c>
      <c r="G8" s="127" t="s">
        <v>63</v>
      </c>
      <c r="H8" s="127" t="s">
        <v>63</v>
      </c>
      <c r="I8" s="127" t="s">
        <v>63</v>
      </c>
      <c r="J8" s="127" t="s">
        <v>63</v>
      </c>
      <c r="K8" s="127" t="s">
        <v>63</v>
      </c>
      <c r="L8" s="127" t="s">
        <v>63</v>
      </c>
      <c r="M8" s="127" t="s">
        <v>63</v>
      </c>
    </row>
    <row r="9" spans="1:31">
      <c r="A9" s="167"/>
      <c r="B9" s="128">
        <v>2009</v>
      </c>
      <c r="C9" s="127" t="s">
        <v>2040</v>
      </c>
      <c r="D9" s="127" t="s">
        <v>1673</v>
      </c>
      <c r="E9" s="127" t="s">
        <v>1514</v>
      </c>
      <c r="F9" s="127" t="s">
        <v>63</v>
      </c>
      <c r="G9" s="127" t="s">
        <v>63</v>
      </c>
      <c r="H9" s="127" t="s">
        <v>63</v>
      </c>
      <c r="I9" s="127" t="s">
        <v>63</v>
      </c>
      <c r="J9" s="127" t="s">
        <v>63</v>
      </c>
      <c r="K9" s="127" t="s">
        <v>63</v>
      </c>
      <c r="L9" s="127" t="s">
        <v>63</v>
      </c>
      <c r="M9" s="127" t="s">
        <v>63</v>
      </c>
    </row>
    <row r="10" spans="1:31">
      <c r="A10" s="167"/>
      <c r="B10" s="128">
        <v>2010</v>
      </c>
      <c r="C10" s="127" t="s">
        <v>2041</v>
      </c>
      <c r="D10" s="127" t="s">
        <v>2042</v>
      </c>
      <c r="E10" s="127" t="s">
        <v>2043</v>
      </c>
      <c r="F10" s="127" t="s">
        <v>1572</v>
      </c>
      <c r="G10" s="127" t="s">
        <v>63</v>
      </c>
      <c r="H10" s="127" t="s">
        <v>63</v>
      </c>
      <c r="I10" s="127" t="s">
        <v>63</v>
      </c>
      <c r="J10" s="127" t="s">
        <v>63</v>
      </c>
      <c r="K10" s="127" t="s">
        <v>63</v>
      </c>
      <c r="L10" s="127" t="s">
        <v>63</v>
      </c>
      <c r="M10" s="127" t="s">
        <v>63</v>
      </c>
    </row>
    <row r="11" spans="1:31">
      <c r="A11" s="167"/>
      <c r="B11" s="128">
        <v>2011</v>
      </c>
      <c r="C11" s="127" t="s">
        <v>2044</v>
      </c>
      <c r="D11" s="127" t="s">
        <v>1670</v>
      </c>
      <c r="E11" s="127" t="s">
        <v>2045</v>
      </c>
      <c r="F11" s="127" t="s">
        <v>2046</v>
      </c>
      <c r="G11" s="127" t="s">
        <v>2047</v>
      </c>
      <c r="H11" s="127" t="s">
        <v>63</v>
      </c>
      <c r="I11" s="127" t="s">
        <v>63</v>
      </c>
      <c r="J11" s="127" t="s">
        <v>63</v>
      </c>
      <c r="K11" s="127" t="s">
        <v>63</v>
      </c>
      <c r="L11" s="127" t="s">
        <v>63</v>
      </c>
      <c r="M11" s="127" t="s">
        <v>63</v>
      </c>
    </row>
    <row r="12" spans="1:31">
      <c r="A12" s="167"/>
      <c r="B12" s="128">
        <v>2012</v>
      </c>
      <c r="C12" s="127" t="s">
        <v>2048</v>
      </c>
      <c r="D12" s="127" t="s">
        <v>1674</v>
      </c>
      <c r="E12" s="127" t="s">
        <v>2049</v>
      </c>
      <c r="F12" s="127" t="s">
        <v>2050</v>
      </c>
      <c r="G12" s="127" t="s">
        <v>1345</v>
      </c>
      <c r="H12" s="127" t="s">
        <v>1542</v>
      </c>
      <c r="I12" s="127" t="s">
        <v>63</v>
      </c>
      <c r="J12" s="127" t="s">
        <v>63</v>
      </c>
      <c r="K12" s="127" t="s">
        <v>63</v>
      </c>
      <c r="L12" s="127" t="s">
        <v>63</v>
      </c>
      <c r="M12" s="127" t="s">
        <v>63</v>
      </c>
    </row>
    <row r="13" spans="1:31">
      <c r="A13" s="167"/>
      <c r="B13" s="128">
        <v>2013</v>
      </c>
      <c r="C13" s="127" t="s">
        <v>2051</v>
      </c>
      <c r="D13" s="127" t="s">
        <v>37</v>
      </c>
      <c r="E13" s="127" t="s">
        <v>37</v>
      </c>
      <c r="F13" s="127" t="s">
        <v>1557</v>
      </c>
      <c r="G13" s="127" t="s">
        <v>914</v>
      </c>
      <c r="H13" s="127" t="s">
        <v>2052</v>
      </c>
      <c r="I13" s="127" t="s">
        <v>1594</v>
      </c>
      <c r="J13" s="127" t="s">
        <v>63</v>
      </c>
      <c r="K13" s="127" t="s">
        <v>63</v>
      </c>
      <c r="L13" s="127" t="s">
        <v>63</v>
      </c>
      <c r="M13" s="127" t="s">
        <v>63</v>
      </c>
    </row>
    <row r="14" spans="1:31">
      <c r="A14" s="167"/>
      <c r="B14" s="128">
        <v>2014</v>
      </c>
      <c r="C14" s="127" t="s">
        <v>2053</v>
      </c>
      <c r="D14" s="127" t="s">
        <v>2054</v>
      </c>
      <c r="E14" s="127" t="s">
        <v>1551</v>
      </c>
      <c r="F14" s="127" t="s">
        <v>2050</v>
      </c>
      <c r="G14" s="127" t="s">
        <v>64</v>
      </c>
      <c r="H14" s="127" t="s">
        <v>37</v>
      </c>
      <c r="I14" s="127" t="s">
        <v>2055</v>
      </c>
      <c r="J14" s="127" t="s">
        <v>1519</v>
      </c>
      <c r="K14" s="127" t="s">
        <v>63</v>
      </c>
      <c r="L14" s="127" t="s">
        <v>63</v>
      </c>
      <c r="M14" s="127" t="s">
        <v>63</v>
      </c>
    </row>
    <row r="15" spans="1:31">
      <c r="A15" s="167"/>
      <c r="B15" s="128">
        <v>2015</v>
      </c>
      <c r="C15" s="127" t="s">
        <v>2056</v>
      </c>
      <c r="D15" s="127" t="s">
        <v>64</v>
      </c>
      <c r="E15" s="127" t="s">
        <v>37</v>
      </c>
      <c r="F15" s="127" t="s">
        <v>64</v>
      </c>
      <c r="G15" s="127" t="s">
        <v>64</v>
      </c>
      <c r="H15" s="127" t="s">
        <v>64</v>
      </c>
      <c r="I15" s="127" t="s">
        <v>2057</v>
      </c>
      <c r="J15" s="127" t="s">
        <v>1818</v>
      </c>
      <c r="K15" s="127" t="s">
        <v>2058</v>
      </c>
      <c r="L15" s="127" t="s">
        <v>63</v>
      </c>
      <c r="M15" s="127" t="s">
        <v>63</v>
      </c>
    </row>
    <row r="16" spans="1:31">
      <c r="A16" s="167"/>
      <c r="B16" s="128">
        <v>2016</v>
      </c>
      <c r="C16" s="127" t="s">
        <v>2048</v>
      </c>
      <c r="D16" s="127" t="s">
        <v>37</v>
      </c>
      <c r="E16" s="127" t="s">
        <v>37</v>
      </c>
      <c r="F16" s="127" t="s">
        <v>37</v>
      </c>
      <c r="G16" s="127" t="s">
        <v>916</v>
      </c>
      <c r="H16" s="127" t="s">
        <v>37</v>
      </c>
      <c r="I16" s="127" t="s">
        <v>37</v>
      </c>
      <c r="J16" s="127" t="s">
        <v>37</v>
      </c>
      <c r="K16" s="127" t="s">
        <v>1575</v>
      </c>
      <c r="L16" s="127" t="s">
        <v>2059</v>
      </c>
      <c r="M16" s="127" t="s">
        <v>63</v>
      </c>
    </row>
    <row r="17" spans="1:13">
      <c r="A17" s="167"/>
      <c r="B17" s="128">
        <v>2017</v>
      </c>
      <c r="C17" s="127" t="s">
        <v>2060</v>
      </c>
      <c r="D17" s="127" t="s">
        <v>37</v>
      </c>
      <c r="E17" s="127" t="s">
        <v>37</v>
      </c>
      <c r="F17" s="127" t="s">
        <v>37</v>
      </c>
      <c r="G17" s="127" t="s">
        <v>37</v>
      </c>
      <c r="H17" s="127" t="s">
        <v>64</v>
      </c>
      <c r="I17" s="127" t="s">
        <v>37</v>
      </c>
      <c r="J17" s="127" t="s">
        <v>1565</v>
      </c>
      <c r="K17" s="127" t="s">
        <v>1566</v>
      </c>
      <c r="L17" s="127" t="s">
        <v>2061</v>
      </c>
      <c r="M17" s="127" t="s">
        <v>2062</v>
      </c>
    </row>
  </sheetData>
  <mergeCells count="2">
    <mergeCell ref="C5:M5"/>
    <mergeCell ref="A7:A17"/>
  </mergeCells>
  <pageMargins left="0.7" right="0.7" top="0.75" bottom="0.75" header="0.3" footer="0.3"/>
  <pageSetup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E17"/>
  <sheetViews>
    <sheetView workbookViewId="0">
      <selection activeCell="E8" sqref="E8:E9"/>
    </sheetView>
  </sheetViews>
  <sheetFormatPr defaultRowHeight="15.75"/>
  <cols>
    <col min="1" max="1" width="5.140625" style="48" customWidth="1"/>
    <col min="2" max="2" width="7.28515625" style="48" bestFit="1" customWidth="1"/>
    <col min="3" max="3" width="12.5703125" style="48" bestFit="1" customWidth="1"/>
    <col min="4" max="4" width="10" style="48" bestFit="1" customWidth="1"/>
    <col min="5" max="13" width="11.5703125" style="48" bestFit="1" customWidth="1"/>
    <col min="14" max="16384" width="9.140625" style="48"/>
  </cols>
  <sheetData>
    <row r="1" spans="1:31" s="44" customFormat="1" ht="12.75" customHeight="1">
      <c r="A1" s="51" t="s">
        <v>25</v>
      </c>
      <c r="B1" s="47"/>
      <c r="C1" s="47"/>
      <c r="D1" s="47"/>
      <c r="E1" s="47"/>
      <c r="F1" s="47"/>
      <c r="G1" s="52"/>
      <c r="H1" s="52"/>
      <c r="I1" s="52"/>
      <c r="J1" s="52"/>
      <c r="K1" s="52"/>
      <c r="L1" s="52"/>
      <c r="M1" s="52"/>
      <c r="N1" s="52"/>
      <c r="O1" s="52"/>
      <c r="P1" s="52"/>
      <c r="Q1" s="52"/>
      <c r="R1" s="52"/>
      <c r="S1" s="52"/>
      <c r="T1" s="52"/>
      <c r="U1" s="52"/>
      <c r="V1" s="52"/>
      <c r="W1" s="52"/>
      <c r="X1" s="52"/>
      <c r="Y1" s="52"/>
      <c r="Z1" s="52"/>
      <c r="AA1" s="52"/>
      <c r="AB1" s="52"/>
      <c r="AC1" s="52"/>
      <c r="AD1" s="52"/>
      <c r="AE1" s="52"/>
    </row>
    <row r="2" spans="1:31"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row>
    <row r="3" spans="1:31" s="46" customFormat="1">
      <c r="A3" s="50"/>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row>
    <row r="4" spans="1:31" s="46" customFormat="1" ht="18">
      <c r="A4" s="66" t="s">
        <v>2066</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s="46" customFormat="1" ht="18">
      <c r="A5" s="126"/>
      <c r="B5" s="128"/>
      <c r="C5" s="166" t="s">
        <v>2089</v>
      </c>
      <c r="D5" s="166"/>
      <c r="E5" s="166"/>
      <c r="F5" s="166"/>
      <c r="G5" s="166"/>
      <c r="H5" s="166"/>
      <c r="I5" s="166"/>
      <c r="J5" s="166"/>
      <c r="K5" s="166"/>
      <c r="L5" s="166"/>
      <c r="M5" s="166"/>
      <c r="N5" s="48"/>
      <c r="O5" s="48"/>
      <c r="P5" s="48"/>
      <c r="Q5" s="48"/>
      <c r="R5" s="48"/>
      <c r="S5" s="48"/>
      <c r="T5" s="48"/>
      <c r="U5" s="48"/>
      <c r="V5" s="48"/>
      <c r="W5" s="48"/>
      <c r="X5" s="48"/>
      <c r="Y5" s="48"/>
      <c r="Z5" s="48"/>
      <c r="AA5" s="48"/>
      <c r="AB5" s="48"/>
      <c r="AC5" s="48"/>
      <c r="AD5" s="48"/>
      <c r="AE5" s="48"/>
    </row>
    <row r="6" spans="1:31">
      <c r="A6" s="128"/>
      <c r="B6" s="128" t="s">
        <v>34</v>
      </c>
      <c r="C6" s="128" t="s">
        <v>62</v>
      </c>
      <c r="D6" s="128">
        <v>2008</v>
      </c>
      <c r="E6" s="128">
        <v>2009</v>
      </c>
      <c r="F6" s="128">
        <v>2010</v>
      </c>
      <c r="G6" s="128">
        <v>2011</v>
      </c>
      <c r="H6" s="128">
        <v>2012</v>
      </c>
      <c r="I6" s="128">
        <v>2013</v>
      </c>
      <c r="J6" s="128">
        <v>2014</v>
      </c>
      <c r="K6" s="128">
        <v>2015</v>
      </c>
      <c r="L6" s="128">
        <v>2016</v>
      </c>
      <c r="M6" s="128">
        <v>2017</v>
      </c>
    </row>
    <row r="7" spans="1:31">
      <c r="A7" s="167" t="s">
        <v>2090</v>
      </c>
      <c r="B7" s="128" t="s">
        <v>62</v>
      </c>
      <c r="C7" s="128" t="s">
        <v>2038</v>
      </c>
      <c r="D7" s="128" t="s">
        <v>951</v>
      </c>
      <c r="E7" s="128" t="s">
        <v>1208</v>
      </c>
      <c r="F7" s="128" t="s">
        <v>1209</v>
      </c>
      <c r="G7" s="128" t="s">
        <v>1210</v>
      </c>
      <c r="H7" s="128" t="s">
        <v>1211</v>
      </c>
      <c r="I7" s="128" t="s">
        <v>1212</v>
      </c>
      <c r="J7" s="128" t="s">
        <v>912</v>
      </c>
      <c r="K7" s="128" t="s">
        <v>1213</v>
      </c>
      <c r="L7" s="128" t="s">
        <v>1211</v>
      </c>
      <c r="M7" s="128" t="s">
        <v>1214</v>
      </c>
    </row>
    <row r="8" spans="1:31">
      <c r="A8" s="167"/>
      <c r="B8" s="128">
        <v>2008</v>
      </c>
      <c r="C8" s="127" t="s">
        <v>2067</v>
      </c>
      <c r="D8" s="127" t="s">
        <v>1134</v>
      </c>
      <c r="E8" s="127" t="s">
        <v>1244</v>
      </c>
      <c r="F8" s="127" t="s">
        <v>1245</v>
      </c>
      <c r="G8" s="127" t="s">
        <v>1285</v>
      </c>
      <c r="H8" s="127" t="s">
        <v>1234</v>
      </c>
      <c r="I8" s="127" t="s">
        <v>37</v>
      </c>
      <c r="J8" s="127" t="s">
        <v>914</v>
      </c>
      <c r="K8" s="127" t="s">
        <v>58</v>
      </c>
      <c r="L8" s="127" t="s">
        <v>37</v>
      </c>
      <c r="M8" s="127" t="s">
        <v>37</v>
      </c>
    </row>
    <row r="9" spans="1:31">
      <c r="A9" s="167"/>
      <c r="B9" s="128">
        <v>2009</v>
      </c>
      <c r="C9" s="127" t="s">
        <v>2068</v>
      </c>
      <c r="D9" s="127" t="s">
        <v>63</v>
      </c>
      <c r="E9" s="127" t="s">
        <v>2069</v>
      </c>
      <c r="F9" s="127" t="s">
        <v>1333</v>
      </c>
      <c r="G9" s="127" t="s">
        <v>1287</v>
      </c>
      <c r="H9" s="127" t="s">
        <v>1274</v>
      </c>
      <c r="I9" s="127" t="s">
        <v>37</v>
      </c>
      <c r="J9" s="127" t="s">
        <v>916</v>
      </c>
      <c r="K9" s="127" t="s">
        <v>37</v>
      </c>
      <c r="L9" s="127" t="s">
        <v>37</v>
      </c>
      <c r="M9" s="127" t="s">
        <v>37</v>
      </c>
    </row>
    <row r="10" spans="1:31">
      <c r="A10" s="167"/>
      <c r="B10" s="128">
        <v>2010</v>
      </c>
      <c r="C10" s="127" t="s">
        <v>2070</v>
      </c>
      <c r="D10" s="127" t="s">
        <v>63</v>
      </c>
      <c r="E10" s="127" t="s">
        <v>63</v>
      </c>
      <c r="F10" s="127" t="s">
        <v>2071</v>
      </c>
      <c r="G10" s="127" t="s">
        <v>2072</v>
      </c>
      <c r="H10" s="127" t="s">
        <v>1279</v>
      </c>
      <c r="I10" s="127" t="s">
        <v>1273</v>
      </c>
      <c r="J10" s="127" t="s">
        <v>2073</v>
      </c>
      <c r="K10" s="127" t="s">
        <v>58</v>
      </c>
      <c r="L10" s="127" t="s">
        <v>37</v>
      </c>
      <c r="M10" s="127" t="s">
        <v>37</v>
      </c>
    </row>
    <row r="11" spans="1:31">
      <c r="A11" s="167"/>
      <c r="B11" s="128">
        <v>2011</v>
      </c>
      <c r="C11" s="127" t="s">
        <v>2053</v>
      </c>
      <c r="D11" s="127" t="s">
        <v>63</v>
      </c>
      <c r="E11" s="127" t="s">
        <v>63</v>
      </c>
      <c r="F11" s="127" t="s">
        <v>63</v>
      </c>
      <c r="G11" s="127" t="s">
        <v>2072</v>
      </c>
      <c r="H11" s="127" t="s">
        <v>1315</v>
      </c>
      <c r="I11" s="127" t="s">
        <v>1300</v>
      </c>
      <c r="J11" s="127" t="s">
        <v>58</v>
      </c>
      <c r="K11" s="127" t="s">
        <v>58</v>
      </c>
      <c r="L11" s="127" t="s">
        <v>1272</v>
      </c>
      <c r="M11" s="127" t="s">
        <v>37</v>
      </c>
    </row>
    <row r="12" spans="1:31">
      <c r="A12" s="167"/>
      <c r="B12" s="128">
        <v>2012</v>
      </c>
      <c r="C12" s="127" t="s">
        <v>2074</v>
      </c>
      <c r="D12" s="127" t="s">
        <v>63</v>
      </c>
      <c r="E12" s="127" t="s">
        <v>63</v>
      </c>
      <c r="F12" s="127" t="s">
        <v>63</v>
      </c>
      <c r="G12" s="127" t="s">
        <v>63</v>
      </c>
      <c r="H12" s="127" t="s">
        <v>1299</v>
      </c>
      <c r="I12" s="127" t="s">
        <v>2075</v>
      </c>
      <c r="J12" s="127" t="s">
        <v>37</v>
      </c>
      <c r="K12" s="127" t="s">
        <v>58</v>
      </c>
      <c r="L12" s="127" t="s">
        <v>37</v>
      </c>
      <c r="M12" s="127" t="s">
        <v>58</v>
      </c>
    </row>
    <row r="13" spans="1:31">
      <c r="A13" s="167"/>
      <c r="B13" s="128">
        <v>2013</v>
      </c>
      <c r="C13" s="127" t="s">
        <v>2076</v>
      </c>
      <c r="D13" s="127" t="s">
        <v>63</v>
      </c>
      <c r="E13" s="127" t="s">
        <v>63</v>
      </c>
      <c r="F13" s="127" t="s">
        <v>63</v>
      </c>
      <c r="G13" s="127" t="s">
        <v>63</v>
      </c>
      <c r="H13" s="127" t="s">
        <v>63</v>
      </c>
      <c r="I13" s="127" t="s">
        <v>2077</v>
      </c>
      <c r="J13" s="127" t="s">
        <v>1541</v>
      </c>
      <c r="K13" s="127" t="s">
        <v>1284</v>
      </c>
      <c r="L13" s="127" t="s">
        <v>37</v>
      </c>
      <c r="M13" s="127" t="s">
        <v>37</v>
      </c>
    </row>
    <row r="14" spans="1:31">
      <c r="A14" s="167"/>
      <c r="B14" s="128">
        <v>2014</v>
      </c>
      <c r="C14" s="127" t="s">
        <v>2078</v>
      </c>
      <c r="D14" s="127" t="s">
        <v>63</v>
      </c>
      <c r="E14" s="127" t="s">
        <v>63</v>
      </c>
      <c r="F14" s="127" t="s">
        <v>63</v>
      </c>
      <c r="G14" s="127" t="s">
        <v>63</v>
      </c>
      <c r="H14" s="127" t="s">
        <v>63</v>
      </c>
      <c r="I14" s="127" t="s">
        <v>63</v>
      </c>
      <c r="J14" s="127" t="s">
        <v>2079</v>
      </c>
      <c r="K14" s="127" t="s">
        <v>2080</v>
      </c>
      <c r="L14" s="127" t="s">
        <v>37</v>
      </c>
      <c r="M14" s="127" t="s">
        <v>68</v>
      </c>
    </row>
    <row r="15" spans="1:31">
      <c r="A15" s="167"/>
      <c r="B15" s="128">
        <v>2015</v>
      </c>
      <c r="C15" s="127" t="s">
        <v>2081</v>
      </c>
      <c r="D15" s="127" t="s">
        <v>63</v>
      </c>
      <c r="E15" s="127" t="s">
        <v>63</v>
      </c>
      <c r="F15" s="127" t="s">
        <v>63</v>
      </c>
      <c r="G15" s="127" t="s">
        <v>63</v>
      </c>
      <c r="H15" s="127" t="s">
        <v>63</v>
      </c>
      <c r="I15" s="127" t="s">
        <v>63</v>
      </c>
      <c r="J15" s="127" t="s">
        <v>63</v>
      </c>
      <c r="K15" s="127" t="s">
        <v>2082</v>
      </c>
      <c r="L15" s="127" t="s">
        <v>1234</v>
      </c>
      <c r="M15" s="127" t="s">
        <v>1235</v>
      </c>
    </row>
    <row r="16" spans="1:31">
      <c r="A16" s="167"/>
      <c r="B16" s="128">
        <v>2016</v>
      </c>
      <c r="C16" s="127" t="s">
        <v>2083</v>
      </c>
      <c r="D16" s="127" t="s">
        <v>63</v>
      </c>
      <c r="E16" s="127" t="s">
        <v>63</v>
      </c>
      <c r="F16" s="127" t="s">
        <v>63</v>
      </c>
      <c r="G16" s="127" t="s">
        <v>63</v>
      </c>
      <c r="H16" s="127" t="s">
        <v>63</v>
      </c>
      <c r="I16" s="127" t="s">
        <v>63</v>
      </c>
      <c r="J16" s="127" t="s">
        <v>63</v>
      </c>
      <c r="K16" s="127" t="s">
        <v>63</v>
      </c>
      <c r="L16" s="127" t="s">
        <v>2084</v>
      </c>
      <c r="M16" s="127" t="s">
        <v>2085</v>
      </c>
    </row>
    <row r="17" spans="1:13">
      <c r="A17" s="167"/>
      <c r="B17" s="128">
        <v>2017</v>
      </c>
      <c r="C17" s="127" t="s">
        <v>2086</v>
      </c>
      <c r="D17" s="127" t="s">
        <v>63</v>
      </c>
      <c r="E17" s="127" t="s">
        <v>63</v>
      </c>
      <c r="F17" s="127" t="s">
        <v>63</v>
      </c>
      <c r="G17" s="127" t="s">
        <v>63</v>
      </c>
      <c r="H17" s="127" t="s">
        <v>63</v>
      </c>
      <c r="I17" s="127" t="s">
        <v>63</v>
      </c>
      <c r="J17" s="127" t="s">
        <v>63</v>
      </c>
      <c r="K17" s="127" t="s">
        <v>63</v>
      </c>
      <c r="L17" s="127" t="s">
        <v>63</v>
      </c>
      <c r="M17" s="127" t="s">
        <v>2087</v>
      </c>
    </row>
  </sheetData>
  <mergeCells count="2">
    <mergeCell ref="C5:M5"/>
    <mergeCell ref="A7:A17"/>
  </mergeCells>
  <pageMargins left="0.7" right="0.7" top="0.75" bottom="0.75" header="0.3" footer="0.3"/>
  <pageSetup orientation="portrait" horizontalDpi="300" verticalDpi="3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AE29"/>
  <sheetViews>
    <sheetView workbookViewId="0">
      <selection activeCell="G13" sqref="G13"/>
    </sheetView>
  </sheetViews>
  <sheetFormatPr defaultRowHeight="15.75"/>
  <cols>
    <col min="1" max="1" width="5.140625" style="48" customWidth="1"/>
    <col min="2" max="2" width="7.85546875" style="48" bestFit="1" customWidth="1"/>
    <col min="3" max="3" width="12.140625" style="48" bestFit="1" customWidth="1"/>
    <col min="4" max="4" width="17.28515625" style="48" bestFit="1" customWidth="1"/>
    <col min="5" max="5" width="19.28515625" style="48" bestFit="1" customWidth="1"/>
    <col min="6" max="6" width="20.85546875" style="48" bestFit="1" customWidth="1"/>
    <col min="7" max="7" width="19.28515625" style="48" bestFit="1" customWidth="1"/>
    <col min="8" max="8" width="17.7109375" style="48" bestFit="1" customWidth="1"/>
    <col min="9" max="9" width="16.28515625" style="48" bestFit="1" customWidth="1"/>
    <col min="10" max="10" width="19.28515625" style="48" bestFit="1" customWidth="1"/>
    <col min="11" max="11" width="17.7109375" style="48" bestFit="1" customWidth="1"/>
    <col min="12" max="13" width="16.140625" style="48" bestFit="1" customWidth="1"/>
    <col min="14" max="14" width="12.5703125" style="48" bestFit="1" customWidth="1"/>
    <col min="15" max="16384" width="9.140625" style="48"/>
  </cols>
  <sheetData>
    <row r="1" spans="1:31" s="44" customFormat="1" ht="12.75" customHeight="1">
      <c r="A1" s="51" t="s">
        <v>25</v>
      </c>
      <c r="B1" s="47"/>
      <c r="C1" s="47"/>
      <c r="D1" s="47"/>
      <c r="E1" s="134"/>
      <c r="F1" s="47"/>
      <c r="G1" s="52"/>
      <c r="H1" s="52"/>
      <c r="I1" s="52"/>
      <c r="J1" s="52"/>
      <c r="K1" s="52"/>
      <c r="L1" s="52"/>
      <c r="M1" s="52"/>
      <c r="N1" s="52"/>
      <c r="O1" s="52"/>
      <c r="P1" s="52"/>
      <c r="Q1" s="52"/>
      <c r="R1" s="52"/>
      <c r="S1" s="52"/>
      <c r="T1" s="52"/>
      <c r="U1" s="52"/>
      <c r="V1" s="52"/>
      <c r="W1" s="52"/>
      <c r="X1" s="52"/>
      <c r="Y1" s="52"/>
      <c r="Z1" s="52"/>
      <c r="AA1" s="52"/>
      <c r="AB1" s="52"/>
      <c r="AC1" s="52"/>
      <c r="AD1" s="52"/>
      <c r="AE1" s="52"/>
    </row>
    <row r="2" spans="1:31"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row>
    <row r="3" spans="1:31" s="46" customFormat="1">
      <c r="A3" s="50"/>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row>
    <row r="4" spans="1:31" s="46" customFormat="1" ht="18.75" thickBot="1">
      <c r="A4" s="66" t="s">
        <v>2091</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c r="A5" s="129"/>
      <c r="B5" s="130"/>
      <c r="C5" s="130"/>
      <c r="D5" s="168" t="s">
        <v>2063</v>
      </c>
      <c r="E5" s="164"/>
      <c r="F5" s="164"/>
      <c r="G5" s="164"/>
      <c r="H5" s="164"/>
      <c r="I5" s="164"/>
      <c r="J5" s="164"/>
      <c r="K5" s="164"/>
      <c r="L5" s="164"/>
      <c r="M5" s="164"/>
      <c r="N5" s="169"/>
    </row>
    <row r="6" spans="1:31">
      <c r="A6" s="22"/>
      <c r="B6" s="127"/>
      <c r="C6" s="127" t="s">
        <v>34</v>
      </c>
      <c r="D6" s="128" t="s">
        <v>62</v>
      </c>
      <c r="E6" s="128">
        <v>2008</v>
      </c>
      <c r="F6" s="128">
        <v>2009</v>
      </c>
      <c r="G6" s="128">
        <v>2010</v>
      </c>
      <c r="H6" s="128">
        <v>2011</v>
      </c>
      <c r="I6" s="128">
        <v>2012</v>
      </c>
      <c r="J6" s="128">
        <v>2013</v>
      </c>
      <c r="K6" s="128">
        <v>2014</v>
      </c>
      <c r="L6" s="128">
        <v>2015</v>
      </c>
      <c r="M6" s="128">
        <v>2016</v>
      </c>
      <c r="N6" s="136">
        <v>2017</v>
      </c>
    </row>
    <row r="7" spans="1:31">
      <c r="A7" s="22"/>
      <c r="B7" s="127"/>
      <c r="C7" s="127" t="s">
        <v>34</v>
      </c>
      <c r="D7" s="128" t="s">
        <v>2038</v>
      </c>
      <c r="E7" s="128" t="s">
        <v>1660</v>
      </c>
      <c r="F7" s="128" t="s">
        <v>1464</v>
      </c>
      <c r="G7" s="128" t="s">
        <v>1465</v>
      </c>
      <c r="H7" s="128" t="s">
        <v>912</v>
      </c>
      <c r="I7" s="128" t="s">
        <v>1466</v>
      </c>
      <c r="J7" s="128" t="s">
        <v>1467</v>
      </c>
      <c r="K7" s="128" t="s">
        <v>1468</v>
      </c>
      <c r="L7" s="128" t="s">
        <v>1469</v>
      </c>
      <c r="M7" s="128" t="s">
        <v>1470</v>
      </c>
      <c r="N7" s="136" t="s">
        <v>1471</v>
      </c>
    </row>
    <row r="8" spans="1:31">
      <c r="A8" s="172" t="s">
        <v>2064</v>
      </c>
      <c r="B8" s="170" t="s">
        <v>62</v>
      </c>
      <c r="C8" s="128" t="s">
        <v>35</v>
      </c>
      <c r="D8" s="127" t="s">
        <v>2092</v>
      </c>
      <c r="E8" s="127" t="s">
        <v>1661</v>
      </c>
      <c r="F8" s="127" t="s">
        <v>1473</v>
      </c>
      <c r="G8" s="127" t="s">
        <v>1474</v>
      </c>
      <c r="H8" s="127" t="s">
        <v>1475</v>
      </c>
      <c r="I8" s="127" t="s">
        <v>1476</v>
      </c>
      <c r="J8" s="127" t="s">
        <v>1477</v>
      </c>
      <c r="K8" s="127" t="s">
        <v>1478</v>
      </c>
      <c r="L8" s="127" t="s">
        <v>1479</v>
      </c>
      <c r="M8" s="127" t="s">
        <v>1480</v>
      </c>
      <c r="N8" s="131" t="s">
        <v>1481</v>
      </c>
    </row>
    <row r="9" spans="1:31">
      <c r="A9" s="173"/>
      <c r="B9" s="171"/>
      <c r="C9" s="128" t="s">
        <v>36</v>
      </c>
      <c r="D9" s="127" t="s">
        <v>2093</v>
      </c>
      <c r="E9" s="127" t="s">
        <v>1662</v>
      </c>
      <c r="F9" s="127" t="s">
        <v>1482</v>
      </c>
      <c r="G9" s="127" t="s">
        <v>1483</v>
      </c>
      <c r="H9" s="127" t="s">
        <v>1484</v>
      </c>
      <c r="I9" s="127" t="s">
        <v>1485</v>
      </c>
      <c r="J9" s="127" t="s">
        <v>1486</v>
      </c>
      <c r="K9" s="127" t="s">
        <v>1487</v>
      </c>
      <c r="L9" s="127" t="s">
        <v>1488</v>
      </c>
      <c r="M9" s="127" t="s">
        <v>1489</v>
      </c>
      <c r="N9" s="131" t="s">
        <v>1490</v>
      </c>
    </row>
    <row r="10" spans="1:31">
      <c r="A10" s="173"/>
      <c r="B10" s="170">
        <v>2008</v>
      </c>
      <c r="C10" s="128" t="s">
        <v>35</v>
      </c>
      <c r="D10" s="127" t="s">
        <v>1425</v>
      </c>
      <c r="E10" s="127" t="s">
        <v>1425</v>
      </c>
      <c r="F10" s="127" t="s">
        <v>34</v>
      </c>
      <c r="G10" s="127" t="s">
        <v>34</v>
      </c>
      <c r="H10" s="127" t="s">
        <v>34</v>
      </c>
      <c r="I10" s="127" t="s">
        <v>34</v>
      </c>
      <c r="J10" s="127" t="s">
        <v>34</v>
      </c>
      <c r="K10" s="127" t="s">
        <v>34</v>
      </c>
      <c r="L10" s="127" t="s">
        <v>34</v>
      </c>
      <c r="M10" s="127" t="s">
        <v>34</v>
      </c>
      <c r="N10" s="131" t="s">
        <v>34</v>
      </c>
    </row>
    <row r="11" spans="1:31">
      <c r="A11" s="173"/>
      <c r="B11" s="171"/>
      <c r="C11" s="128" t="s">
        <v>36</v>
      </c>
      <c r="D11" s="127" t="s">
        <v>1435</v>
      </c>
      <c r="E11" s="127" t="s">
        <v>1435</v>
      </c>
      <c r="F11" s="127" t="s">
        <v>34</v>
      </c>
      <c r="G11" s="127" t="s">
        <v>34</v>
      </c>
      <c r="H11" s="127" t="s">
        <v>34</v>
      </c>
      <c r="I11" s="127" t="s">
        <v>34</v>
      </c>
      <c r="J11" s="127" t="s">
        <v>34</v>
      </c>
      <c r="K11" s="127" t="s">
        <v>34</v>
      </c>
      <c r="L11" s="127" t="s">
        <v>34</v>
      </c>
      <c r="M11" s="127" t="s">
        <v>34</v>
      </c>
      <c r="N11" s="131" t="s">
        <v>34</v>
      </c>
    </row>
    <row r="12" spans="1:31">
      <c r="A12" s="173"/>
      <c r="B12" s="170">
        <v>2009</v>
      </c>
      <c r="C12" s="128" t="s">
        <v>35</v>
      </c>
      <c r="D12" s="127" t="s">
        <v>1446</v>
      </c>
      <c r="E12" s="127" t="s">
        <v>2094</v>
      </c>
      <c r="F12" s="127" t="s">
        <v>2095</v>
      </c>
      <c r="G12" s="127" t="s">
        <v>34</v>
      </c>
      <c r="H12" s="127" t="s">
        <v>34</v>
      </c>
      <c r="I12" s="127" t="s">
        <v>34</v>
      </c>
      <c r="J12" s="127" t="s">
        <v>34</v>
      </c>
      <c r="K12" s="127" t="s">
        <v>34</v>
      </c>
      <c r="L12" s="127" t="s">
        <v>34</v>
      </c>
      <c r="M12" s="127" t="s">
        <v>34</v>
      </c>
      <c r="N12" s="131" t="s">
        <v>34</v>
      </c>
    </row>
    <row r="13" spans="1:31">
      <c r="A13" s="173"/>
      <c r="B13" s="171"/>
      <c r="C13" s="128" t="s">
        <v>36</v>
      </c>
      <c r="D13" s="127" t="s">
        <v>1455</v>
      </c>
      <c r="E13" s="127" t="s">
        <v>2096</v>
      </c>
      <c r="F13" s="127" t="s">
        <v>2097</v>
      </c>
      <c r="G13" s="127" t="s">
        <v>34</v>
      </c>
      <c r="H13" s="127" t="s">
        <v>34</v>
      </c>
      <c r="I13" s="127" t="s">
        <v>34</v>
      </c>
      <c r="J13" s="127" t="s">
        <v>34</v>
      </c>
      <c r="K13" s="127" t="s">
        <v>34</v>
      </c>
      <c r="L13" s="127" t="s">
        <v>34</v>
      </c>
      <c r="M13" s="127" t="s">
        <v>34</v>
      </c>
      <c r="N13" s="131" t="s">
        <v>34</v>
      </c>
    </row>
    <row r="14" spans="1:31">
      <c r="A14" s="173"/>
      <c r="B14" s="170">
        <v>2010</v>
      </c>
      <c r="C14" s="128" t="s">
        <v>35</v>
      </c>
      <c r="D14" s="127" t="s">
        <v>1447</v>
      </c>
      <c r="E14" s="127" t="s">
        <v>2098</v>
      </c>
      <c r="F14" s="127" t="s">
        <v>2099</v>
      </c>
      <c r="G14" s="127" t="s">
        <v>2100</v>
      </c>
      <c r="H14" s="127" t="s">
        <v>34</v>
      </c>
      <c r="I14" s="127" t="s">
        <v>34</v>
      </c>
      <c r="J14" s="127" t="s">
        <v>34</v>
      </c>
      <c r="K14" s="127" t="s">
        <v>34</v>
      </c>
      <c r="L14" s="127" t="s">
        <v>34</v>
      </c>
      <c r="M14" s="127" t="s">
        <v>34</v>
      </c>
      <c r="N14" s="131" t="s">
        <v>34</v>
      </c>
    </row>
    <row r="15" spans="1:31">
      <c r="A15" s="173"/>
      <c r="B15" s="171"/>
      <c r="C15" s="128" t="s">
        <v>36</v>
      </c>
      <c r="D15" s="127" t="s">
        <v>1456</v>
      </c>
      <c r="E15" s="127" t="s">
        <v>2101</v>
      </c>
      <c r="F15" s="127" t="s">
        <v>2102</v>
      </c>
      <c r="G15" s="127" t="s">
        <v>2103</v>
      </c>
      <c r="H15" s="127" t="s">
        <v>34</v>
      </c>
      <c r="I15" s="127" t="s">
        <v>34</v>
      </c>
      <c r="J15" s="127" t="s">
        <v>34</v>
      </c>
      <c r="K15" s="127" t="s">
        <v>34</v>
      </c>
      <c r="L15" s="127" t="s">
        <v>34</v>
      </c>
      <c r="M15" s="127" t="s">
        <v>34</v>
      </c>
      <c r="N15" s="131" t="s">
        <v>34</v>
      </c>
    </row>
    <row r="16" spans="1:31">
      <c r="A16" s="173"/>
      <c r="B16" s="170">
        <v>2011</v>
      </c>
      <c r="C16" s="128" t="s">
        <v>35</v>
      </c>
      <c r="D16" s="127" t="s">
        <v>1448</v>
      </c>
      <c r="E16" s="127" t="s">
        <v>2104</v>
      </c>
      <c r="F16" s="127" t="s">
        <v>2105</v>
      </c>
      <c r="G16" s="127" t="s">
        <v>2106</v>
      </c>
      <c r="H16" s="127" t="s">
        <v>2107</v>
      </c>
      <c r="I16" s="127" t="s">
        <v>34</v>
      </c>
      <c r="J16" s="127" t="s">
        <v>34</v>
      </c>
      <c r="K16" s="127" t="s">
        <v>34</v>
      </c>
      <c r="L16" s="127" t="s">
        <v>34</v>
      </c>
      <c r="M16" s="127" t="s">
        <v>34</v>
      </c>
      <c r="N16" s="131" t="s">
        <v>34</v>
      </c>
    </row>
    <row r="17" spans="1:14">
      <c r="A17" s="173"/>
      <c r="B17" s="171"/>
      <c r="C17" s="128" t="s">
        <v>36</v>
      </c>
      <c r="D17" s="127" t="s">
        <v>1457</v>
      </c>
      <c r="E17" s="127" t="s">
        <v>2108</v>
      </c>
      <c r="F17" s="127" t="s">
        <v>2109</v>
      </c>
      <c r="G17" s="127" t="s">
        <v>2110</v>
      </c>
      <c r="H17" s="127" t="s">
        <v>2111</v>
      </c>
      <c r="I17" s="127" t="s">
        <v>34</v>
      </c>
      <c r="J17" s="127" t="s">
        <v>34</v>
      </c>
      <c r="K17" s="127" t="s">
        <v>34</v>
      </c>
      <c r="L17" s="127" t="s">
        <v>34</v>
      </c>
      <c r="M17" s="127" t="s">
        <v>34</v>
      </c>
      <c r="N17" s="131" t="s">
        <v>34</v>
      </c>
    </row>
    <row r="18" spans="1:14">
      <c r="A18" s="173"/>
      <c r="B18" s="170">
        <v>2012</v>
      </c>
      <c r="C18" s="128" t="s">
        <v>35</v>
      </c>
      <c r="D18" s="127" t="s">
        <v>1449</v>
      </c>
      <c r="E18" s="127" t="s">
        <v>2112</v>
      </c>
      <c r="F18" s="127" t="s">
        <v>2113</v>
      </c>
      <c r="G18" s="127" t="s">
        <v>2114</v>
      </c>
      <c r="H18" s="127" t="s">
        <v>2115</v>
      </c>
      <c r="I18" s="127" t="s">
        <v>2116</v>
      </c>
      <c r="J18" s="127" t="s">
        <v>34</v>
      </c>
      <c r="K18" s="127" t="s">
        <v>34</v>
      </c>
      <c r="L18" s="127" t="s">
        <v>34</v>
      </c>
      <c r="M18" s="127" t="s">
        <v>34</v>
      </c>
      <c r="N18" s="131" t="s">
        <v>34</v>
      </c>
    </row>
    <row r="19" spans="1:14">
      <c r="A19" s="173"/>
      <c r="B19" s="171"/>
      <c r="C19" s="128" t="s">
        <v>36</v>
      </c>
      <c r="D19" s="127" t="s">
        <v>1458</v>
      </c>
      <c r="E19" s="127" t="s">
        <v>2117</v>
      </c>
      <c r="F19" s="127" t="s">
        <v>2118</v>
      </c>
      <c r="G19" s="127" t="s">
        <v>2119</v>
      </c>
      <c r="H19" s="127" t="s">
        <v>2120</v>
      </c>
      <c r="I19" s="127" t="s">
        <v>2121</v>
      </c>
      <c r="J19" s="127" t="s">
        <v>34</v>
      </c>
      <c r="K19" s="127" t="s">
        <v>34</v>
      </c>
      <c r="L19" s="127" t="s">
        <v>34</v>
      </c>
      <c r="M19" s="127" t="s">
        <v>34</v>
      </c>
      <c r="N19" s="131" t="s">
        <v>34</v>
      </c>
    </row>
    <row r="20" spans="1:14">
      <c r="A20" s="173"/>
      <c r="B20" s="170">
        <v>2013</v>
      </c>
      <c r="C20" s="128" t="s">
        <v>35</v>
      </c>
      <c r="D20" s="127" t="s">
        <v>1450</v>
      </c>
      <c r="E20" s="127" t="s">
        <v>2122</v>
      </c>
      <c r="F20" s="127" t="s">
        <v>2123</v>
      </c>
      <c r="G20" s="127" t="s">
        <v>2124</v>
      </c>
      <c r="H20" s="127" t="s">
        <v>2125</v>
      </c>
      <c r="I20" s="127" t="s">
        <v>2126</v>
      </c>
      <c r="J20" s="127" t="s">
        <v>2127</v>
      </c>
      <c r="K20" s="127" t="s">
        <v>34</v>
      </c>
      <c r="L20" s="127" t="s">
        <v>34</v>
      </c>
      <c r="M20" s="127" t="s">
        <v>34</v>
      </c>
      <c r="N20" s="131" t="s">
        <v>34</v>
      </c>
    </row>
    <row r="21" spans="1:14">
      <c r="A21" s="173"/>
      <c r="B21" s="171"/>
      <c r="C21" s="128" t="s">
        <v>36</v>
      </c>
      <c r="D21" s="127" t="s">
        <v>1459</v>
      </c>
      <c r="E21" s="127" t="s">
        <v>2128</v>
      </c>
      <c r="F21" s="127" t="s">
        <v>2129</v>
      </c>
      <c r="G21" s="127" t="s">
        <v>2130</v>
      </c>
      <c r="H21" s="127" t="s">
        <v>2131</v>
      </c>
      <c r="I21" s="127" t="s">
        <v>2132</v>
      </c>
      <c r="J21" s="127" t="s">
        <v>2133</v>
      </c>
      <c r="K21" s="127" t="s">
        <v>34</v>
      </c>
      <c r="L21" s="127" t="s">
        <v>34</v>
      </c>
      <c r="M21" s="127" t="s">
        <v>34</v>
      </c>
      <c r="N21" s="131" t="s">
        <v>34</v>
      </c>
    </row>
    <row r="22" spans="1:14">
      <c r="A22" s="173"/>
      <c r="B22" s="170">
        <v>2014</v>
      </c>
      <c r="C22" s="128" t="s">
        <v>35</v>
      </c>
      <c r="D22" s="127" t="s">
        <v>1451</v>
      </c>
      <c r="E22" s="127" t="s">
        <v>2134</v>
      </c>
      <c r="F22" s="127" t="s">
        <v>2135</v>
      </c>
      <c r="G22" s="127" t="s">
        <v>2136</v>
      </c>
      <c r="H22" s="127" t="s">
        <v>2137</v>
      </c>
      <c r="I22" s="127" t="s">
        <v>2138</v>
      </c>
      <c r="J22" s="127" t="s">
        <v>2139</v>
      </c>
      <c r="K22" s="127" t="s">
        <v>2140</v>
      </c>
      <c r="L22" s="127" t="s">
        <v>34</v>
      </c>
      <c r="M22" s="127" t="s">
        <v>34</v>
      </c>
      <c r="N22" s="131" t="s">
        <v>34</v>
      </c>
    </row>
    <row r="23" spans="1:14">
      <c r="A23" s="173"/>
      <c r="B23" s="171"/>
      <c r="C23" s="128" t="s">
        <v>36</v>
      </c>
      <c r="D23" s="127" t="s">
        <v>1460</v>
      </c>
      <c r="E23" s="127" t="s">
        <v>2141</v>
      </c>
      <c r="F23" s="127" t="s">
        <v>2142</v>
      </c>
      <c r="G23" s="127" t="s">
        <v>2143</v>
      </c>
      <c r="H23" s="127" t="s">
        <v>2144</v>
      </c>
      <c r="I23" s="127" t="s">
        <v>2145</v>
      </c>
      <c r="J23" s="127" t="s">
        <v>2146</v>
      </c>
      <c r="K23" s="127" t="s">
        <v>2147</v>
      </c>
      <c r="L23" s="127" t="s">
        <v>34</v>
      </c>
      <c r="M23" s="127" t="s">
        <v>34</v>
      </c>
      <c r="N23" s="131" t="s">
        <v>34</v>
      </c>
    </row>
    <row r="24" spans="1:14">
      <c r="A24" s="173"/>
      <c r="B24" s="170">
        <v>2015</v>
      </c>
      <c r="C24" s="128" t="s">
        <v>35</v>
      </c>
      <c r="D24" s="127" t="s">
        <v>1452</v>
      </c>
      <c r="E24" s="127" t="s">
        <v>2148</v>
      </c>
      <c r="F24" s="127" t="s">
        <v>2149</v>
      </c>
      <c r="G24" s="127" t="s">
        <v>2150</v>
      </c>
      <c r="H24" s="127" t="s">
        <v>2151</v>
      </c>
      <c r="I24" s="127" t="s">
        <v>2152</v>
      </c>
      <c r="J24" s="127" t="s">
        <v>2153</v>
      </c>
      <c r="K24" s="127" t="s">
        <v>2154</v>
      </c>
      <c r="L24" s="127" t="s">
        <v>2155</v>
      </c>
      <c r="M24" s="127" t="s">
        <v>34</v>
      </c>
      <c r="N24" s="131" t="s">
        <v>34</v>
      </c>
    </row>
    <row r="25" spans="1:14">
      <c r="A25" s="173"/>
      <c r="B25" s="171"/>
      <c r="C25" s="128" t="s">
        <v>36</v>
      </c>
      <c r="D25" s="127" t="s">
        <v>1461</v>
      </c>
      <c r="E25" s="127" t="s">
        <v>2156</v>
      </c>
      <c r="F25" s="127" t="s">
        <v>2157</v>
      </c>
      <c r="G25" s="127" t="s">
        <v>2158</v>
      </c>
      <c r="H25" s="127" t="s">
        <v>2159</v>
      </c>
      <c r="I25" s="127" t="s">
        <v>2160</v>
      </c>
      <c r="J25" s="127" t="s">
        <v>2161</v>
      </c>
      <c r="K25" s="127" t="s">
        <v>2162</v>
      </c>
      <c r="L25" s="127" t="s">
        <v>2163</v>
      </c>
      <c r="M25" s="127" t="s">
        <v>34</v>
      </c>
      <c r="N25" s="131" t="s">
        <v>34</v>
      </c>
    </row>
    <row r="26" spans="1:14">
      <c r="A26" s="173"/>
      <c r="B26" s="170">
        <v>2016</v>
      </c>
      <c r="C26" s="128" t="s">
        <v>35</v>
      </c>
      <c r="D26" s="127" t="s">
        <v>1453</v>
      </c>
      <c r="E26" s="127" t="s">
        <v>2164</v>
      </c>
      <c r="F26" s="127" t="s">
        <v>2165</v>
      </c>
      <c r="G26" s="127" t="s">
        <v>2166</v>
      </c>
      <c r="H26" s="127" t="s">
        <v>2167</v>
      </c>
      <c r="I26" s="127" t="s">
        <v>2168</v>
      </c>
      <c r="J26" s="127" t="s">
        <v>2169</v>
      </c>
      <c r="K26" s="127" t="s">
        <v>2170</v>
      </c>
      <c r="L26" s="127" t="s">
        <v>2171</v>
      </c>
      <c r="M26" s="127" t="s">
        <v>2172</v>
      </c>
      <c r="N26" s="131" t="s">
        <v>34</v>
      </c>
    </row>
    <row r="27" spans="1:14">
      <c r="A27" s="173"/>
      <c r="B27" s="171"/>
      <c r="C27" s="128" t="s">
        <v>36</v>
      </c>
      <c r="D27" s="127" t="s">
        <v>1462</v>
      </c>
      <c r="E27" s="127" t="s">
        <v>2173</v>
      </c>
      <c r="F27" s="127" t="s">
        <v>2174</v>
      </c>
      <c r="G27" s="127" t="s">
        <v>2175</v>
      </c>
      <c r="H27" s="127" t="s">
        <v>2176</v>
      </c>
      <c r="I27" s="127" t="s">
        <v>2177</v>
      </c>
      <c r="J27" s="127" t="s">
        <v>2178</v>
      </c>
      <c r="K27" s="127" t="s">
        <v>2179</v>
      </c>
      <c r="L27" s="127" t="s">
        <v>2180</v>
      </c>
      <c r="M27" s="127" t="s">
        <v>2181</v>
      </c>
      <c r="N27" s="131" t="s">
        <v>34</v>
      </c>
    </row>
    <row r="28" spans="1:14">
      <c r="A28" s="173"/>
      <c r="B28" s="170">
        <v>2017</v>
      </c>
      <c r="C28" s="128" t="s">
        <v>35</v>
      </c>
      <c r="D28" s="127" t="s">
        <v>1454</v>
      </c>
      <c r="E28" s="127" t="s">
        <v>2182</v>
      </c>
      <c r="F28" s="127" t="s">
        <v>2183</v>
      </c>
      <c r="G28" s="127" t="s">
        <v>2184</v>
      </c>
      <c r="H28" s="127" t="s">
        <v>2185</v>
      </c>
      <c r="I28" s="127" t="s">
        <v>2186</v>
      </c>
      <c r="J28" s="127" t="s">
        <v>2187</v>
      </c>
      <c r="K28" s="127" t="s">
        <v>2188</v>
      </c>
      <c r="L28" s="127" t="s">
        <v>2189</v>
      </c>
      <c r="M28" s="127" t="s">
        <v>2190</v>
      </c>
      <c r="N28" s="131" t="s">
        <v>1481</v>
      </c>
    </row>
    <row r="29" spans="1:14" ht="16.5" thickBot="1">
      <c r="A29" s="174"/>
      <c r="B29" s="171"/>
      <c r="C29" s="135" t="s">
        <v>36</v>
      </c>
      <c r="D29" s="132" t="s">
        <v>1463</v>
      </c>
      <c r="E29" s="132" t="s">
        <v>2191</v>
      </c>
      <c r="F29" s="132" t="s">
        <v>2192</v>
      </c>
      <c r="G29" s="132" t="s">
        <v>2193</v>
      </c>
      <c r="H29" s="132" t="s">
        <v>2194</v>
      </c>
      <c r="I29" s="132" t="s">
        <v>2195</v>
      </c>
      <c r="J29" s="132" t="s">
        <v>2196</v>
      </c>
      <c r="K29" s="132" t="s">
        <v>2197</v>
      </c>
      <c r="L29" s="132" t="s">
        <v>2198</v>
      </c>
      <c r="M29" s="132" t="s">
        <v>2199</v>
      </c>
      <c r="N29" s="133" t="s">
        <v>1490</v>
      </c>
    </row>
  </sheetData>
  <mergeCells count="13">
    <mergeCell ref="D5:N5"/>
    <mergeCell ref="B8:B9"/>
    <mergeCell ref="A8:A29"/>
    <mergeCell ref="B10:B11"/>
    <mergeCell ref="B12:B13"/>
    <mergeCell ref="B14:B15"/>
    <mergeCell ref="B16:B17"/>
    <mergeCell ref="B18:B19"/>
    <mergeCell ref="B20:B21"/>
    <mergeCell ref="B22:B23"/>
    <mergeCell ref="B24:B25"/>
    <mergeCell ref="B26:B27"/>
    <mergeCell ref="B28:B29"/>
  </mergeCells>
  <pageMargins left="0.7" right="0.7" top="0.75" bottom="0.75" header="0.3" footer="0.3"/>
  <pageSetup orientation="portrait" horizontalDpi="300" verticalDpi="300"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AE29"/>
  <sheetViews>
    <sheetView workbookViewId="0">
      <selection activeCell="O1" sqref="O1"/>
    </sheetView>
  </sheetViews>
  <sheetFormatPr defaultRowHeight="15.75"/>
  <cols>
    <col min="1" max="1" width="5.140625" style="48" customWidth="1"/>
    <col min="2" max="2" width="7.85546875" style="48" bestFit="1" customWidth="1"/>
    <col min="3" max="3" width="12.140625" style="48" bestFit="1" customWidth="1"/>
    <col min="4" max="4" width="16.7109375" style="48" bestFit="1" customWidth="1"/>
    <col min="5" max="5" width="13.140625" style="48" bestFit="1" customWidth="1"/>
    <col min="6" max="6" width="16.140625" style="48" bestFit="1" customWidth="1"/>
    <col min="7" max="7" width="17.85546875" style="48" bestFit="1" customWidth="1"/>
    <col min="8" max="8" width="17.7109375" style="48" bestFit="1" customWidth="1"/>
    <col min="9" max="10" width="19.28515625" style="48" bestFit="1" customWidth="1"/>
    <col min="11" max="11" width="17.7109375" style="48" bestFit="1" customWidth="1"/>
    <col min="12" max="12" width="17.28515625" style="48" bestFit="1" customWidth="1"/>
    <col min="13" max="13" width="20.85546875" style="48" bestFit="1" customWidth="1"/>
    <col min="14" max="14" width="19.28515625" style="48" bestFit="1" customWidth="1"/>
    <col min="15" max="16384" width="9.140625" style="48"/>
  </cols>
  <sheetData>
    <row r="1" spans="1:31" s="44" customFormat="1" ht="12.75" customHeight="1">
      <c r="A1" s="51" t="s">
        <v>25</v>
      </c>
      <c r="B1" s="47"/>
      <c r="C1" s="47"/>
      <c r="D1" s="47"/>
      <c r="E1" s="134"/>
      <c r="F1" s="47"/>
      <c r="G1" s="52"/>
      <c r="H1" s="52"/>
      <c r="I1" s="52"/>
      <c r="J1" s="52"/>
      <c r="K1" s="52"/>
      <c r="L1" s="52"/>
      <c r="M1" s="52"/>
      <c r="N1" s="52"/>
      <c r="O1" s="52"/>
      <c r="P1" s="52"/>
      <c r="Q1" s="52"/>
      <c r="R1" s="52"/>
      <c r="S1" s="52"/>
      <c r="T1" s="52"/>
      <c r="U1" s="52"/>
      <c r="V1" s="52"/>
      <c r="W1" s="52"/>
      <c r="X1" s="52"/>
      <c r="Y1" s="52"/>
      <c r="Z1" s="52"/>
      <c r="AA1" s="52"/>
      <c r="AB1" s="52"/>
      <c r="AC1" s="52"/>
      <c r="AD1" s="52"/>
      <c r="AE1" s="52"/>
    </row>
    <row r="2" spans="1:31" s="44" customFormat="1" ht="12.75">
      <c r="A2" s="34" t="s">
        <v>78</v>
      </c>
      <c r="B2" s="47"/>
      <c r="C2" s="47"/>
      <c r="D2" s="47"/>
      <c r="E2" s="47"/>
      <c r="F2" s="47"/>
      <c r="G2" s="52"/>
      <c r="H2" s="52"/>
      <c r="I2" s="52"/>
      <c r="J2" s="52"/>
      <c r="K2" s="52"/>
      <c r="L2" s="52"/>
      <c r="M2" s="52"/>
      <c r="N2" s="52"/>
      <c r="O2" s="52"/>
      <c r="P2" s="52"/>
      <c r="Q2" s="52"/>
      <c r="R2" s="52"/>
      <c r="S2" s="52"/>
      <c r="T2" s="52"/>
      <c r="U2" s="52"/>
      <c r="V2" s="52"/>
      <c r="W2" s="52"/>
      <c r="X2" s="52"/>
      <c r="Y2" s="52"/>
      <c r="Z2" s="52"/>
      <c r="AA2" s="52"/>
      <c r="AB2" s="52"/>
      <c r="AC2" s="52"/>
      <c r="AD2" s="52"/>
      <c r="AE2" s="52"/>
    </row>
    <row r="3" spans="1:31" s="46" customFormat="1">
      <c r="A3" s="50"/>
      <c r="B3" s="48"/>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row>
    <row r="4" spans="1:31" s="46" customFormat="1" ht="18.75" thickBot="1">
      <c r="A4" s="66" t="s">
        <v>2200</v>
      </c>
      <c r="B4" s="48"/>
      <c r="C4" s="48"/>
      <c r="D4" s="48"/>
      <c r="E4" s="48"/>
      <c r="F4" s="48"/>
      <c r="G4" s="48"/>
      <c r="H4" s="48"/>
      <c r="I4" s="48"/>
      <c r="J4" s="48"/>
      <c r="K4" s="48"/>
      <c r="L4" s="48"/>
      <c r="M4" s="48"/>
      <c r="N4" s="48"/>
      <c r="O4" s="48"/>
      <c r="P4" s="48"/>
      <c r="Q4" s="48"/>
      <c r="R4" s="48"/>
      <c r="S4" s="48"/>
      <c r="T4" s="48"/>
      <c r="U4" s="48"/>
      <c r="V4" s="48"/>
      <c r="W4" s="48"/>
      <c r="X4" s="48"/>
      <c r="Y4" s="48"/>
      <c r="Z4" s="48"/>
      <c r="AA4" s="48"/>
      <c r="AB4" s="48"/>
      <c r="AC4" s="48"/>
      <c r="AD4" s="48"/>
      <c r="AE4" s="48"/>
    </row>
    <row r="5" spans="1:31">
      <c r="A5" s="129"/>
      <c r="B5" s="130"/>
      <c r="C5" s="130"/>
      <c r="D5" s="177" t="s">
        <v>2089</v>
      </c>
      <c r="E5" s="177"/>
      <c r="F5" s="177"/>
      <c r="G5" s="177"/>
      <c r="H5" s="177"/>
      <c r="I5" s="177"/>
      <c r="J5" s="177"/>
      <c r="K5" s="177"/>
      <c r="L5" s="177"/>
      <c r="M5" s="177"/>
      <c r="N5" s="178"/>
    </row>
    <row r="6" spans="1:31">
      <c r="A6" s="22"/>
      <c r="B6" s="127"/>
      <c r="C6" s="127" t="s">
        <v>34</v>
      </c>
      <c r="D6" s="137" t="s">
        <v>62</v>
      </c>
      <c r="E6" s="137">
        <v>2008</v>
      </c>
      <c r="F6" s="137">
        <v>2009</v>
      </c>
      <c r="G6" s="137">
        <v>2010</v>
      </c>
      <c r="H6" s="137">
        <v>2011</v>
      </c>
      <c r="I6" s="137">
        <v>2012</v>
      </c>
      <c r="J6" s="137">
        <v>2013</v>
      </c>
      <c r="K6" s="137">
        <v>2014</v>
      </c>
      <c r="L6" s="137">
        <v>2015</v>
      </c>
      <c r="M6" s="137">
        <v>2016</v>
      </c>
      <c r="N6" s="136">
        <v>2017</v>
      </c>
    </row>
    <row r="7" spans="1:31">
      <c r="A7" s="22"/>
      <c r="B7" s="127"/>
      <c r="C7" s="127" t="s">
        <v>34</v>
      </c>
      <c r="D7" s="137" t="s">
        <v>2038</v>
      </c>
      <c r="E7" s="137" t="s">
        <v>951</v>
      </c>
      <c r="F7" s="137" t="s">
        <v>1208</v>
      </c>
      <c r="G7" s="137" t="s">
        <v>1209</v>
      </c>
      <c r="H7" s="137" t="s">
        <v>1210</v>
      </c>
      <c r="I7" s="137" t="s">
        <v>1211</v>
      </c>
      <c r="J7" s="137" t="s">
        <v>1212</v>
      </c>
      <c r="K7" s="137" t="s">
        <v>912</v>
      </c>
      <c r="L7" s="137" t="s">
        <v>1213</v>
      </c>
      <c r="M7" s="137" t="s">
        <v>1211</v>
      </c>
      <c r="N7" s="136" t="s">
        <v>1214</v>
      </c>
    </row>
    <row r="8" spans="1:31">
      <c r="A8" s="179" t="s">
        <v>2090</v>
      </c>
      <c r="B8" s="166" t="s">
        <v>62</v>
      </c>
      <c r="C8" s="137" t="s">
        <v>35</v>
      </c>
      <c r="D8" s="127" t="s">
        <v>2092</v>
      </c>
      <c r="E8" s="127" t="s">
        <v>1425</v>
      </c>
      <c r="F8" s="127" t="s">
        <v>1446</v>
      </c>
      <c r="G8" s="127" t="s">
        <v>1447</v>
      </c>
      <c r="H8" s="127" t="s">
        <v>1448</v>
      </c>
      <c r="I8" s="127" t="s">
        <v>1449</v>
      </c>
      <c r="J8" s="127" t="s">
        <v>1450</v>
      </c>
      <c r="K8" s="127" t="s">
        <v>1451</v>
      </c>
      <c r="L8" s="127" t="s">
        <v>1452</v>
      </c>
      <c r="M8" s="127" t="s">
        <v>1453</v>
      </c>
      <c r="N8" s="131" t="s">
        <v>1454</v>
      </c>
    </row>
    <row r="9" spans="1:31">
      <c r="A9" s="179"/>
      <c r="B9" s="166"/>
      <c r="C9" s="137" t="s">
        <v>36</v>
      </c>
      <c r="D9" s="127" t="s">
        <v>2093</v>
      </c>
      <c r="E9" s="127" t="s">
        <v>1435</v>
      </c>
      <c r="F9" s="127" t="s">
        <v>1455</v>
      </c>
      <c r="G9" s="127" t="s">
        <v>1456</v>
      </c>
      <c r="H9" s="127" t="s">
        <v>1457</v>
      </c>
      <c r="I9" s="127" t="s">
        <v>1458</v>
      </c>
      <c r="J9" s="127" t="s">
        <v>1459</v>
      </c>
      <c r="K9" s="127" t="s">
        <v>1460</v>
      </c>
      <c r="L9" s="127" t="s">
        <v>1461</v>
      </c>
      <c r="M9" s="127" t="s">
        <v>1462</v>
      </c>
      <c r="N9" s="131" t="s">
        <v>1463</v>
      </c>
    </row>
    <row r="10" spans="1:31">
      <c r="A10" s="179"/>
      <c r="B10" s="175">
        <v>2008</v>
      </c>
      <c r="C10" s="137" t="s">
        <v>35</v>
      </c>
      <c r="D10" s="127" t="s">
        <v>1661</v>
      </c>
      <c r="E10" s="127" t="s">
        <v>1425</v>
      </c>
      <c r="F10" s="127" t="s">
        <v>2094</v>
      </c>
      <c r="G10" s="127" t="s">
        <v>2098</v>
      </c>
      <c r="H10" s="127" t="s">
        <v>2104</v>
      </c>
      <c r="I10" s="127" t="s">
        <v>2112</v>
      </c>
      <c r="J10" s="127" t="s">
        <v>2122</v>
      </c>
      <c r="K10" s="127" t="s">
        <v>2134</v>
      </c>
      <c r="L10" s="127" t="s">
        <v>2148</v>
      </c>
      <c r="M10" s="127" t="s">
        <v>2164</v>
      </c>
      <c r="N10" s="131" t="s">
        <v>2182</v>
      </c>
    </row>
    <row r="11" spans="1:31">
      <c r="A11" s="179"/>
      <c r="B11" s="175"/>
      <c r="C11" s="137" t="s">
        <v>36</v>
      </c>
      <c r="D11" s="127" t="s">
        <v>1662</v>
      </c>
      <c r="E11" s="127" t="s">
        <v>1435</v>
      </c>
      <c r="F11" s="127" t="s">
        <v>2096</v>
      </c>
      <c r="G11" s="127" t="s">
        <v>2101</v>
      </c>
      <c r="H11" s="127" t="s">
        <v>2108</v>
      </c>
      <c r="I11" s="127" t="s">
        <v>2117</v>
      </c>
      <c r="J11" s="127" t="s">
        <v>2128</v>
      </c>
      <c r="K11" s="127" t="s">
        <v>2141</v>
      </c>
      <c r="L11" s="127" t="s">
        <v>2156</v>
      </c>
      <c r="M11" s="127" t="s">
        <v>2173</v>
      </c>
      <c r="N11" s="131" t="s">
        <v>2191</v>
      </c>
    </row>
    <row r="12" spans="1:31">
      <c r="A12" s="179"/>
      <c r="B12" s="175">
        <v>2009</v>
      </c>
      <c r="C12" s="137" t="s">
        <v>35</v>
      </c>
      <c r="D12" s="127" t="s">
        <v>1473</v>
      </c>
      <c r="E12" s="127"/>
      <c r="F12" s="127" t="s">
        <v>2095</v>
      </c>
      <c r="G12" s="127" t="s">
        <v>2099</v>
      </c>
      <c r="H12" s="127" t="s">
        <v>2105</v>
      </c>
      <c r="I12" s="127" t="s">
        <v>2113</v>
      </c>
      <c r="J12" s="127" t="s">
        <v>2123</v>
      </c>
      <c r="K12" s="127" t="s">
        <v>2135</v>
      </c>
      <c r="L12" s="127" t="s">
        <v>2149</v>
      </c>
      <c r="M12" s="127" t="s">
        <v>2165</v>
      </c>
      <c r="N12" s="131" t="s">
        <v>2183</v>
      </c>
    </row>
    <row r="13" spans="1:31">
      <c r="A13" s="179"/>
      <c r="B13" s="175"/>
      <c r="C13" s="137" t="s">
        <v>36</v>
      </c>
      <c r="D13" s="127" t="s">
        <v>1482</v>
      </c>
      <c r="E13" s="127"/>
      <c r="F13" s="127" t="s">
        <v>2097</v>
      </c>
      <c r="G13" s="127" t="s">
        <v>2102</v>
      </c>
      <c r="H13" s="127" t="s">
        <v>2109</v>
      </c>
      <c r="I13" s="127" t="s">
        <v>2118</v>
      </c>
      <c r="J13" s="127" t="s">
        <v>2129</v>
      </c>
      <c r="K13" s="127" t="s">
        <v>2142</v>
      </c>
      <c r="L13" s="127" t="s">
        <v>2157</v>
      </c>
      <c r="M13" s="127" t="s">
        <v>2174</v>
      </c>
      <c r="N13" s="131" t="s">
        <v>2192</v>
      </c>
    </row>
    <row r="14" spans="1:31">
      <c r="A14" s="179"/>
      <c r="B14" s="175">
        <v>2010</v>
      </c>
      <c r="C14" s="137" t="s">
        <v>35</v>
      </c>
      <c r="D14" s="127" t="s">
        <v>1474</v>
      </c>
      <c r="E14" s="127"/>
      <c r="F14" s="127"/>
      <c r="G14" s="127" t="s">
        <v>2100</v>
      </c>
      <c r="H14" s="127" t="s">
        <v>2106</v>
      </c>
      <c r="I14" s="127" t="s">
        <v>2114</v>
      </c>
      <c r="J14" s="127" t="s">
        <v>2124</v>
      </c>
      <c r="K14" s="127" t="s">
        <v>2136</v>
      </c>
      <c r="L14" s="127" t="s">
        <v>2150</v>
      </c>
      <c r="M14" s="127" t="s">
        <v>2166</v>
      </c>
      <c r="N14" s="131" t="s">
        <v>2184</v>
      </c>
    </row>
    <row r="15" spans="1:31">
      <c r="A15" s="179"/>
      <c r="B15" s="175"/>
      <c r="C15" s="137" t="s">
        <v>36</v>
      </c>
      <c r="D15" s="127" t="s">
        <v>1483</v>
      </c>
      <c r="E15" s="127"/>
      <c r="F15" s="127"/>
      <c r="G15" s="127" t="s">
        <v>2103</v>
      </c>
      <c r="H15" s="127" t="s">
        <v>2110</v>
      </c>
      <c r="I15" s="127" t="s">
        <v>2119</v>
      </c>
      <c r="J15" s="127" t="s">
        <v>2130</v>
      </c>
      <c r="K15" s="127" t="s">
        <v>2143</v>
      </c>
      <c r="L15" s="127" t="s">
        <v>2158</v>
      </c>
      <c r="M15" s="127" t="s">
        <v>2175</v>
      </c>
      <c r="N15" s="131" t="s">
        <v>2193</v>
      </c>
    </row>
    <row r="16" spans="1:31">
      <c r="A16" s="179"/>
      <c r="B16" s="175">
        <v>2011</v>
      </c>
      <c r="C16" s="137" t="s">
        <v>35</v>
      </c>
      <c r="D16" s="127" t="s">
        <v>1475</v>
      </c>
      <c r="E16" s="127"/>
      <c r="F16" s="127"/>
      <c r="G16" s="127"/>
      <c r="H16" s="127" t="s">
        <v>2107</v>
      </c>
      <c r="I16" s="127" t="s">
        <v>2115</v>
      </c>
      <c r="J16" s="127" t="s">
        <v>2125</v>
      </c>
      <c r="K16" s="127" t="s">
        <v>2137</v>
      </c>
      <c r="L16" s="127" t="s">
        <v>2151</v>
      </c>
      <c r="M16" s="127" t="s">
        <v>2167</v>
      </c>
      <c r="N16" s="131" t="s">
        <v>2185</v>
      </c>
    </row>
    <row r="17" spans="1:14">
      <c r="A17" s="179"/>
      <c r="B17" s="175"/>
      <c r="C17" s="137" t="s">
        <v>36</v>
      </c>
      <c r="D17" s="127" t="s">
        <v>1484</v>
      </c>
      <c r="E17" s="127"/>
      <c r="F17" s="127"/>
      <c r="G17" s="127"/>
      <c r="H17" s="127" t="s">
        <v>2111</v>
      </c>
      <c r="I17" s="127" t="s">
        <v>2120</v>
      </c>
      <c r="J17" s="127" t="s">
        <v>2131</v>
      </c>
      <c r="K17" s="127" t="s">
        <v>2144</v>
      </c>
      <c r="L17" s="127" t="s">
        <v>2159</v>
      </c>
      <c r="M17" s="127" t="s">
        <v>2176</v>
      </c>
      <c r="N17" s="131" t="s">
        <v>2194</v>
      </c>
    </row>
    <row r="18" spans="1:14">
      <c r="A18" s="179"/>
      <c r="B18" s="175">
        <v>2012</v>
      </c>
      <c r="C18" s="137" t="s">
        <v>35</v>
      </c>
      <c r="D18" s="127" t="s">
        <v>1476</v>
      </c>
      <c r="E18" s="127"/>
      <c r="F18" s="127"/>
      <c r="G18" s="127"/>
      <c r="H18" s="127"/>
      <c r="I18" s="127" t="s">
        <v>2116</v>
      </c>
      <c r="J18" s="127" t="s">
        <v>2126</v>
      </c>
      <c r="K18" s="127" t="s">
        <v>2138</v>
      </c>
      <c r="L18" s="127" t="s">
        <v>2152</v>
      </c>
      <c r="M18" s="127" t="s">
        <v>2168</v>
      </c>
      <c r="N18" s="131" t="s">
        <v>2186</v>
      </c>
    </row>
    <row r="19" spans="1:14">
      <c r="A19" s="179"/>
      <c r="B19" s="175"/>
      <c r="C19" s="137" t="s">
        <v>36</v>
      </c>
      <c r="D19" s="127" t="s">
        <v>1485</v>
      </c>
      <c r="E19" s="127"/>
      <c r="F19" s="127"/>
      <c r="G19" s="127"/>
      <c r="H19" s="127"/>
      <c r="I19" s="127" t="s">
        <v>2121</v>
      </c>
      <c r="J19" s="127" t="s">
        <v>2132</v>
      </c>
      <c r="K19" s="127" t="s">
        <v>2145</v>
      </c>
      <c r="L19" s="127" t="s">
        <v>2160</v>
      </c>
      <c r="M19" s="127" t="s">
        <v>2177</v>
      </c>
      <c r="N19" s="131" t="s">
        <v>2195</v>
      </c>
    </row>
    <row r="20" spans="1:14">
      <c r="A20" s="179"/>
      <c r="B20" s="175">
        <v>2013</v>
      </c>
      <c r="C20" s="137" t="s">
        <v>35</v>
      </c>
      <c r="D20" s="127" t="s">
        <v>1477</v>
      </c>
      <c r="E20" s="127"/>
      <c r="F20" s="127"/>
      <c r="G20" s="127"/>
      <c r="H20" s="127"/>
      <c r="I20" s="127"/>
      <c r="J20" s="127" t="s">
        <v>2127</v>
      </c>
      <c r="K20" s="127" t="s">
        <v>2139</v>
      </c>
      <c r="L20" s="127" t="s">
        <v>2153</v>
      </c>
      <c r="M20" s="127" t="s">
        <v>2169</v>
      </c>
      <c r="N20" s="131" t="s">
        <v>2187</v>
      </c>
    </row>
    <row r="21" spans="1:14">
      <c r="A21" s="179"/>
      <c r="B21" s="175"/>
      <c r="C21" s="137" t="s">
        <v>36</v>
      </c>
      <c r="D21" s="127" t="s">
        <v>1486</v>
      </c>
      <c r="E21" s="127"/>
      <c r="F21" s="127"/>
      <c r="G21" s="127"/>
      <c r="H21" s="127"/>
      <c r="I21" s="127"/>
      <c r="J21" s="127" t="s">
        <v>2133</v>
      </c>
      <c r="K21" s="127" t="s">
        <v>2146</v>
      </c>
      <c r="L21" s="127" t="s">
        <v>2161</v>
      </c>
      <c r="M21" s="127" t="s">
        <v>2178</v>
      </c>
      <c r="N21" s="131" t="s">
        <v>2196</v>
      </c>
    </row>
    <row r="22" spans="1:14">
      <c r="A22" s="179"/>
      <c r="B22" s="175">
        <v>2014</v>
      </c>
      <c r="C22" s="137" t="s">
        <v>35</v>
      </c>
      <c r="D22" s="127" t="s">
        <v>1478</v>
      </c>
      <c r="E22" s="127"/>
      <c r="F22" s="127"/>
      <c r="G22" s="127"/>
      <c r="H22" s="127"/>
      <c r="I22" s="127"/>
      <c r="J22" s="127"/>
      <c r="K22" s="127" t="s">
        <v>2140</v>
      </c>
      <c r="L22" s="127" t="s">
        <v>2154</v>
      </c>
      <c r="M22" s="127" t="s">
        <v>2170</v>
      </c>
      <c r="N22" s="131" t="s">
        <v>2188</v>
      </c>
    </row>
    <row r="23" spans="1:14">
      <c r="A23" s="179"/>
      <c r="B23" s="175"/>
      <c r="C23" s="137" t="s">
        <v>36</v>
      </c>
      <c r="D23" s="127" t="s">
        <v>1487</v>
      </c>
      <c r="E23" s="127"/>
      <c r="F23" s="127"/>
      <c r="G23" s="127"/>
      <c r="H23" s="127"/>
      <c r="I23" s="127"/>
      <c r="J23" s="127"/>
      <c r="K23" s="127" t="s">
        <v>2147</v>
      </c>
      <c r="L23" s="127" t="s">
        <v>2162</v>
      </c>
      <c r="M23" s="127" t="s">
        <v>2179</v>
      </c>
      <c r="N23" s="131" t="s">
        <v>2197</v>
      </c>
    </row>
    <row r="24" spans="1:14">
      <c r="A24" s="179"/>
      <c r="B24" s="175">
        <v>2015</v>
      </c>
      <c r="C24" s="137" t="s">
        <v>35</v>
      </c>
      <c r="D24" s="127" t="s">
        <v>1479</v>
      </c>
      <c r="E24" s="127"/>
      <c r="F24" s="127"/>
      <c r="G24" s="127"/>
      <c r="H24" s="127"/>
      <c r="I24" s="127"/>
      <c r="J24" s="127"/>
      <c r="K24" s="127"/>
      <c r="L24" s="127" t="s">
        <v>2155</v>
      </c>
      <c r="M24" s="127" t="s">
        <v>2171</v>
      </c>
      <c r="N24" s="131" t="s">
        <v>2189</v>
      </c>
    </row>
    <row r="25" spans="1:14">
      <c r="A25" s="179"/>
      <c r="B25" s="175"/>
      <c r="C25" s="137" t="s">
        <v>36</v>
      </c>
      <c r="D25" s="127" t="s">
        <v>1488</v>
      </c>
      <c r="E25" s="127"/>
      <c r="F25" s="127"/>
      <c r="G25" s="127"/>
      <c r="H25" s="127" t="s">
        <v>34</v>
      </c>
      <c r="I25" s="127"/>
      <c r="J25" s="127"/>
      <c r="K25" s="127"/>
      <c r="L25" s="127" t="s">
        <v>2163</v>
      </c>
      <c r="M25" s="127" t="s">
        <v>2180</v>
      </c>
      <c r="N25" s="131" t="s">
        <v>2198</v>
      </c>
    </row>
    <row r="26" spans="1:14">
      <c r="A26" s="179"/>
      <c r="B26" s="175">
        <v>2016</v>
      </c>
      <c r="C26" s="137" t="s">
        <v>35</v>
      </c>
      <c r="D26" s="127" t="s">
        <v>1480</v>
      </c>
      <c r="E26" s="127"/>
      <c r="F26" s="127"/>
      <c r="G26" s="127" t="s">
        <v>34</v>
      </c>
      <c r="H26" s="127" t="s">
        <v>34</v>
      </c>
      <c r="I26" s="127"/>
      <c r="J26" s="127"/>
      <c r="K26" s="127"/>
      <c r="L26" s="127"/>
      <c r="M26" s="127" t="s">
        <v>2172</v>
      </c>
      <c r="N26" s="131" t="s">
        <v>2190</v>
      </c>
    </row>
    <row r="27" spans="1:14">
      <c r="A27" s="179"/>
      <c r="B27" s="175"/>
      <c r="C27" s="137" t="s">
        <v>36</v>
      </c>
      <c r="D27" s="127" t="s">
        <v>1489</v>
      </c>
      <c r="E27" s="127"/>
      <c r="F27" s="127"/>
      <c r="G27" s="127" t="s">
        <v>34</v>
      </c>
      <c r="H27" s="127" t="s">
        <v>34</v>
      </c>
      <c r="I27" s="127"/>
      <c r="J27" s="127"/>
      <c r="K27" s="127"/>
      <c r="L27" s="127"/>
      <c r="M27" s="127" t="s">
        <v>2181</v>
      </c>
      <c r="N27" s="131" t="s">
        <v>2199</v>
      </c>
    </row>
    <row r="28" spans="1:14">
      <c r="A28" s="179"/>
      <c r="B28" s="175">
        <v>2017</v>
      </c>
      <c r="C28" s="137" t="s">
        <v>35</v>
      </c>
      <c r="D28" s="127" t="s">
        <v>1481</v>
      </c>
      <c r="E28" s="127"/>
      <c r="F28" s="127" t="s">
        <v>34</v>
      </c>
      <c r="G28" s="127" t="s">
        <v>34</v>
      </c>
      <c r="H28" s="127" t="s">
        <v>34</v>
      </c>
      <c r="I28" s="127"/>
      <c r="J28" s="127"/>
      <c r="K28" s="127"/>
      <c r="L28" s="127"/>
      <c r="M28" s="127"/>
      <c r="N28" s="131" t="s">
        <v>1481</v>
      </c>
    </row>
    <row r="29" spans="1:14" ht="16.5" thickBot="1">
      <c r="A29" s="180"/>
      <c r="B29" s="176"/>
      <c r="C29" s="135" t="s">
        <v>36</v>
      </c>
      <c r="D29" s="132" t="s">
        <v>1490</v>
      </c>
      <c r="E29" s="132"/>
      <c r="F29" s="132" t="s">
        <v>34</v>
      </c>
      <c r="G29" s="132" t="s">
        <v>34</v>
      </c>
      <c r="H29" s="132" t="s">
        <v>34</v>
      </c>
      <c r="I29" s="132"/>
      <c r="J29" s="132"/>
      <c r="K29" s="132"/>
      <c r="L29" s="132"/>
      <c r="M29" s="132"/>
      <c r="N29" s="133" t="s">
        <v>1490</v>
      </c>
    </row>
  </sheetData>
  <mergeCells count="13">
    <mergeCell ref="B24:B25"/>
    <mergeCell ref="B26:B27"/>
    <mergeCell ref="B28:B29"/>
    <mergeCell ref="D5:N5"/>
    <mergeCell ref="A8:A29"/>
    <mergeCell ref="B8:B9"/>
    <mergeCell ref="B10:B11"/>
    <mergeCell ref="B12:B13"/>
    <mergeCell ref="B14:B15"/>
    <mergeCell ref="B16:B17"/>
    <mergeCell ref="B18:B19"/>
    <mergeCell ref="B20:B21"/>
    <mergeCell ref="B22:B23"/>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29"/>
  <sheetViews>
    <sheetView workbookViewId="0">
      <selection activeCell="N1" sqref="N1"/>
    </sheetView>
  </sheetViews>
  <sheetFormatPr defaultColWidth="9.140625" defaultRowHeight="14.25"/>
  <cols>
    <col min="1" max="1" width="4.28515625" style="27" customWidth="1"/>
    <col min="2" max="8" width="9.140625" style="36"/>
    <col min="9" max="9" width="9.85546875" style="36" customWidth="1"/>
    <col min="10" max="16384" width="9.140625" style="36"/>
  </cols>
  <sheetData>
    <row r="1" spans="1:15" s="39" customFormat="1" ht="12.75" customHeight="1">
      <c r="A1" s="40" t="s">
        <v>25</v>
      </c>
      <c r="B1" s="40"/>
      <c r="C1" s="40"/>
      <c r="D1" s="40"/>
      <c r="E1" s="40"/>
      <c r="F1" s="40"/>
      <c r="G1" s="40"/>
      <c r="H1" s="40"/>
      <c r="I1" s="40"/>
    </row>
    <row r="2" spans="1:15" s="39" customFormat="1" ht="12.75">
      <c r="A2" s="26" t="s">
        <v>78</v>
      </c>
      <c r="B2" s="40"/>
      <c r="C2" s="40"/>
      <c r="D2" s="40"/>
      <c r="E2" s="40"/>
      <c r="F2" s="40"/>
      <c r="G2" s="40"/>
      <c r="H2" s="40"/>
      <c r="I2" s="40"/>
    </row>
    <row r="3" spans="1:15">
      <c r="A3" s="38"/>
      <c r="B3" s="37"/>
      <c r="C3" s="37"/>
      <c r="D3" s="37"/>
      <c r="E3" s="37"/>
      <c r="F3" s="37"/>
      <c r="G3" s="37"/>
      <c r="H3" s="37"/>
      <c r="I3" s="37"/>
    </row>
    <row r="4" spans="1:15" ht="15">
      <c r="A4" s="35"/>
      <c r="B4" s="35"/>
      <c r="C4" s="35"/>
      <c r="D4" s="35"/>
      <c r="E4" s="35"/>
      <c r="F4" s="35"/>
      <c r="G4" s="35"/>
      <c r="H4" s="35"/>
      <c r="I4" s="35"/>
    </row>
    <row r="5" spans="1:15" ht="14.25" customHeight="1">
      <c r="A5" s="146" t="s">
        <v>22</v>
      </c>
      <c r="B5" s="146"/>
      <c r="C5" s="146"/>
      <c r="D5" s="146"/>
      <c r="E5" s="146"/>
      <c r="F5" s="146"/>
      <c r="G5" s="146"/>
      <c r="H5" s="146"/>
      <c r="I5" s="146"/>
    </row>
    <row r="6" spans="1:15" ht="14.25" customHeight="1">
      <c r="A6" s="149" t="s">
        <v>2032</v>
      </c>
      <c r="B6" s="149"/>
      <c r="C6" s="149"/>
      <c r="D6" s="149"/>
      <c r="E6" s="149"/>
      <c r="F6" s="149"/>
      <c r="G6" s="149"/>
      <c r="H6" s="149"/>
      <c r="I6" s="149"/>
      <c r="J6" s="149"/>
      <c r="K6" s="149"/>
      <c r="L6" s="149"/>
      <c r="M6" s="149"/>
      <c r="N6" s="149"/>
      <c r="O6" s="149"/>
    </row>
    <row r="7" spans="1:15" ht="14.25" customHeight="1">
      <c r="A7" s="25"/>
      <c r="B7" s="25"/>
      <c r="C7" s="25"/>
      <c r="D7" s="25"/>
      <c r="E7" s="25"/>
      <c r="F7" s="25"/>
      <c r="G7" s="25"/>
      <c r="H7" s="25"/>
      <c r="I7" s="25"/>
    </row>
    <row r="8" spans="1:15" ht="15.75">
      <c r="A8" s="146" t="s">
        <v>23</v>
      </c>
      <c r="B8" s="146"/>
      <c r="C8" s="146"/>
      <c r="D8" s="146"/>
      <c r="E8" s="146"/>
      <c r="F8" s="146"/>
      <c r="G8" s="146"/>
      <c r="H8" s="146"/>
      <c r="I8" s="146"/>
    </row>
    <row r="9" spans="1:15" ht="14.25" customHeight="1">
      <c r="A9" s="149" t="s">
        <v>2033</v>
      </c>
      <c r="B9" s="149"/>
      <c r="C9" s="149"/>
      <c r="D9" s="149"/>
      <c r="E9" s="149"/>
      <c r="F9" s="149"/>
      <c r="G9" s="149"/>
      <c r="H9" s="149"/>
      <c r="I9" s="149"/>
      <c r="J9" s="149"/>
      <c r="K9" s="149"/>
      <c r="L9" s="149"/>
      <c r="M9" s="149"/>
      <c r="N9" s="149"/>
      <c r="O9" s="149"/>
    </row>
    <row r="10" spans="1:15">
      <c r="A10" s="31"/>
      <c r="B10" s="32"/>
      <c r="C10" s="32"/>
      <c r="D10" s="32"/>
      <c r="E10" s="32"/>
      <c r="F10" s="32"/>
      <c r="G10" s="32"/>
      <c r="H10" s="32"/>
      <c r="I10" s="32"/>
    </row>
    <row r="11" spans="1:15">
      <c r="A11" s="147" t="s">
        <v>2034</v>
      </c>
      <c r="B11" s="147"/>
      <c r="C11" s="147"/>
      <c r="D11" s="147"/>
      <c r="E11" s="147"/>
      <c r="F11" s="147"/>
      <c r="G11" s="147"/>
      <c r="H11" s="147"/>
      <c r="I11" s="147"/>
    </row>
    <row r="12" spans="1:15">
      <c r="A12" s="29">
        <v>1</v>
      </c>
      <c r="B12" s="148" t="s">
        <v>81</v>
      </c>
      <c r="C12" s="148" t="s">
        <v>81</v>
      </c>
      <c r="D12" s="148" t="s">
        <v>81</v>
      </c>
      <c r="E12" s="148" t="s">
        <v>81</v>
      </c>
      <c r="F12" s="148" t="s">
        <v>81</v>
      </c>
      <c r="G12" s="148" t="s">
        <v>81</v>
      </c>
      <c r="H12" s="148" t="s">
        <v>81</v>
      </c>
      <c r="I12" s="148" t="s">
        <v>81</v>
      </c>
      <c r="J12" s="148" t="s">
        <v>81</v>
      </c>
      <c r="K12" s="148" t="s">
        <v>81</v>
      </c>
      <c r="L12" s="148" t="s">
        <v>81</v>
      </c>
      <c r="M12" s="148" t="s">
        <v>81</v>
      </c>
      <c r="N12" s="148" t="s">
        <v>81</v>
      </c>
      <c r="O12" s="148" t="s">
        <v>81</v>
      </c>
    </row>
    <row r="13" spans="1:15">
      <c r="A13" s="29">
        <v>2</v>
      </c>
      <c r="B13" s="148" t="s">
        <v>82</v>
      </c>
      <c r="C13" s="148" t="s">
        <v>82</v>
      </c>
      <c r="D13" s="148" t="s">
        <v>82</v>
      </c>
      <c r="E13" s="148" t="s">
        <v>82</v>
      </c>
      <c r="F13" s="148" t="s">
        <v>82</v>
      </c>
      <c r="G13" s="148" t="s">
        <v>82</v>
      </c>
      <c r="H13" s="148" t="s">
        <v>82</v>
      </c>
      <c r="I13" s="148" t="s">
        <v>82</v>
      </c>
      <c r="J13" s="148" t="s">
        <v>82</v>
      </c>
      <c r="K13" s="148" t="s">
        <v>82</v>
      </c>
      <c r="L13" s="148" t="s">
        <v>82</v>
      </c>
      <c r="M13" s="148" t="s">
        <v>82</v>
      </c>
      <c r="N13" s="148" t="s">
        <v>82</v>
      </c>
      <c r="O13" s="148" t="s">
        <v>82</v>
      </c>
    </row>
    <row r="14" spans="1:15">
      <c r="A14" s="29">
        <v>3</v>
      </c>
      <c r="B14" s="148" t="s">
        <v>83</v>
      </c>
      <c r="C14" s="148" t="s">
        <v>83</v>
      </c>
      <c r="D14" s="148" t="s">
        <v>83</v>
      </c>
      <c r="E14" s="148" t="s">
        <v>83</v>
      </c>
      <c r="F14" s="148" t="s">
        <v>83</v>
      </c>
      <c r="G14" s="148" t="s">
        <v>83</v>
      </c>
      <c r="H14" s="148" t="s">
        <v>83</v>
      </c>
      <c r="I14" s="148" t="s">
        <v>83</v>
      </c>
      <c r="J14" s="148" t="s">
        <v>83</v>
      </c>
      <c r="K14" s="148" t="s">
        <v>83</v>
      </c>
      <c r="L14" s="148" t="s">
        <v>83</v>
      </c>
      <c r="M14" s="148" t="s">
        <v>83</v>
      </c>
      <c r="N14" s="148" t="s">
        <v>83</v>
      </c>
      <c r="O14" s="148" t="s">
        <v>83</v>
      </c>
    </row>
    <row r="15" spans="1:15">
      <c r="A15" s="29">
        <v>4</v>
      </c>
      <c r="B15" s="148" t="s">
        <v>84</v>
      </c>
      <c r="C15" s="148" t="s">
        <v>84</v>
      </c>
      <c r="D15" s="148" t="s">
        <v>84</v>
      </c>
      <c r="E15" s="148" t="s">
        <v>84</v>
      </c>
      <c r="F15" s="148" t="s">
        <v>84</v>
      </c>
      <c r="G15" s="148" t="s">
        <v>84</v>
      </c>
      <c r="H15" s="148" t="s">
        <v>84</v>
      </c>
      <c r="I15" s="148" t="s">
        <v>84</v>
      </c>
      <c r="J15" s="148" t="s">
        <v>84</v>
      </c>
      <c r="K15" s="148" t="s">
        <v>84</v>
      </c>
      <c r="L15" s="148" t="s">
        <v>84</v>
      </c>
      <c r="M15" s="148" t="s">
        <v>84</v>
      </c>
      <c r="N15" s="148" t="s">
        <v>84</v>
      </c>
      <c r="O15" s="148" t="s">
        <v>84</v>
      </c>
    </row>
    <row r="16" spans="1:15">
      <c r="A16" s="29">
        <v>5</v>
      </c>
      <c r="B16" s="148" t="s">
        <v>85</v>
      </c>
      <c r="C16" s="148" t="s">
        <v>85</v>
      </c>
      <c r="D16" s="148" t="s">
        <v>85</v>
      </c>
      <c r="E16" s="148" t="s">
        <v>85</v>
      </c>
      <c r="F16" s="148" t="s">
        <v>85</v>
      </c>
      <c r="G16" s="148" t="s">
        <v>85</v>
      </c>
      <c r="H16" s="148" t="s">
        <v>85</v>
      </c>
      <c r="I16" s="148" t="s">
        <v>85</v>
      </c>
      <c r="J16" s="148" t="s">
        <v>85</v>
      </c>
      <c r="K16" s="148" t="s">
        <v>85</v>
      </c>
      <c r="L16" s="148" t="s">
        <v>85</v>
      </c>
      <c r="M16" s="148" t="s">
        <v>85</v>
      </c>
      <c r="N16" s="148" t="s">
        <v>85</v>
      </c>
      <c r="O16" s="148" t="s">
        <v>85</v>
      </c>
    </row>
    <row r="17" spans="1:15">
      <c r="A17" s="29">
        <v>6</v>
      </c>
      <c r="B17" s="148" t="s">
        <v>86</v>
      </c>
      <c r="C17" s="148" t="s">
        <v>86</v>
      </c>
      <c r="D17" s="148" t="s">
        <v>86</v>
      </c>
      <c r="E17" s="148" t="s">
        <v>86</v>
      </c>
      <c r="F17" s="148" t="s">
        <v>86</v>
      </c>
      <c r="G17" s="148" t="s">
        <v>86</v>
      </c>
      <c r="H17" s="148" t="s">
        <v>86</v>
      </c>
      <c r="I17" s="148" t="s">
        <v>86</v>
      </c>
      <c r="J17" s="148" t="s">
        <v>86</v>
      </c>
      <c r="K17" s="148" t="s">
        <v>86</v>
      </c>
      <c r="L17" s="148" t="s">
        <v>86</v>
      </c>
      <c r="M17" s="148" t="s">
        <v>86</v>
      </c>
      <c r="N17" s="148" t="s">
        <v>86</v>
      </c>
      <c r="O17" s="148" t="s">
        <v>86</v>
      </c>
    </row>
    <row r="18" spans="1:15">
      <c r="A18" s="29">
        <v>7</v>
      </c>
      <c r="B18" s="148" t="s">
        <v>87</v>
      </c>
      <c r="C18" s="148" t="s">
        <v>87</v>
      </c>
      <c r="D18" s="148" t="s">
        <v>87</v>
      </c>
      <c r="E18" s="148" t="s">
        <v>87</v>
      </c>
      <c r="F18" s="148" t="s">
        <v>87</v>
      </c>
      <c r="G18" s="148" t="s">
        <v>87</v>
      </c>
      <c r="H18" s="148" t="s">
        <v>87</v>
      </c>
      <c r="I18" s="148" t="s">
        <v>87</v>
      </c>
      <c r="J18" s="148" t="s">
        <v>87</v>
      </c>
      <c r="K18" s="148" t="s">
        <v>87</v>
      </c>
      <c r="L18" s="148" t="s">
        <v>87</v>
      </c>
      <c r="M18" s="148" t="s">
        <v>87</v>
      </c>
      <c r="N18" s="148" t="s">
        <v>87</v>
      </c>
      <c r="O18" s="148" t="s">
        <v>87</v>
      </c>
    </row>
    <row r="19" spans="1:15">
      <c r="A19" s="29">
        <v>8</v>
      </c>
      <c r="B19" s="148" t="s">
        <v>88</v>
      </c>
      <c r="C19" s="148" t="s">
        <v>88</v>
      </c>
      <c r="D19" s="148" t="s">
        <v>88</v>
      </c>
      <c r="E19" s="148" t="s">
        <v>88</v>
      </c>
      <c r="F19" s="148" t="s">
        <v>88</v>
      </c>
      <c r="G19" s="148" t="s">
        <v>88</v>
      </c>
      <c r="H19" s="148" t="s">
        <v>88</v>
      </c>
      <c r="I19" s="148" t="s">
        <v>88</v>
      </c>
      <c r="J19" s="148" t="s">
        <v>88</v>
      </c>
      <c r="K19" s="148" t="s">
        <v>88</v>
      </c>
      <c r="L19" s="148" t="s">
        <v>88</v>
      </c>
      <c r="M19" s="148" t="s">
        <v>88</v>
      </c>
      <c r="N19" s="148" t="s">
        <v>88</v>
      </c>
      <c r="O19" s="148" t="s">
        <v>88</v>
      </c>
    </row>
    <row r="20" spans="1:15">
      <c r="A20" s="29">
        <v>9</v>
      </c>
      <c r="B20" s="148" t="s">
        <v>89</v>
      </c>
      <c r="C20" s="148" t="s">
        <v>89</v>
      </c>
      <c r="D20" s="148" t="s">
        <v>89</v>
      </c>
      <c r="E20" s="148" t="s">
        <v>89</v>
      </c>
      <c r="F20" s="148" t="s">
        <v>89</v>
      </c>
      <c r="G20" s="148" t="s">
        <v>89</v>
      </c>
      <c r="H20" s="148" t="s">
        <v>89</v>
      </c>
      <c r="I20" s="148" t="s">
        <v>89</v>
      </c>
      <c r="J20" s="148" t="s">
        <v>89</v>
      </c>
      <c r="K20" s="148" t="s">
        <v>89</v>
      </c>
      <c r="L20" s="148" t="s">
        <v>89</v>
      </c>
      <c r="M20" s="148" t="s">
        <v>89</v>
      </c>
      <c r="N20" s="148" t="s">
        <v>89</v>
      </c>
      <c r="O20" s="148" t="s">
        <v>89</v>
      </c>
    </row>
    <row r="21" spans="1:15">
      <c r="A21" s="28"/>
      <c r="B21" s="28"/>
      <c r="C21" s="28"/>
      <c r="D21" s="28"/>
      <c r="E21" s="28"/>
      <c r="F21" s="28"/>
      <c r="G21" s="28"/>
      <c r="H21" s="28"/>
      <c r="I21" s="28"/>
    </row>
    <row r="22" spans="1:15" ht="15.75">
      <c r="A22" s="146" t="s">
        <v>27</v>
      </c>
      <c r="B22" s="146"/>
      <c r="C22" s="146"/>
      <c r="D22" s="146"/>
      <c r="E22" s="146"/>
      <c r="F22" s="146"/>
      <c r="G22" s="146"/>
      <c r="H22" s="146"/>
      <c r="I22" s="146"/>
    </row>
    <row r="23" spans="1:15" ht="94.5" hidden="1" customHeight="1">
      <c r="A23" s="151" t="s">
        <v>24</v>
      </c>
      <c r="B23" s="151"/>
      <c r="C23" s="151"/>
      <c r="D23" s="151"/>
      <c r="E23" s="151"/>
      <c r="F23" s="151"/>
      <c r="G23" s="151"/>
      <c r="H23" s="151"/>
      <c r="I23" s="151"/>
    </row>
    <row r="24" spans="1:15" s="32" customFormat="1" ht="17.100000000000001" customHeight="1">
      <c r="A24" s="91">
        <v>1</v>
      </c>
      <c r="B24" s="150" t="s">
        <v>644</v>
      </c>
      <c r="C24" s="150"/>
      <c r="D24" s="150"/>
      <c r="E24" s="150"/>
      <c r="F24" s="150"/>
      <c r="G24" s="150"/>
      <c r="H24" s="150"/>
      <c r="I24" s="150"/>
      <c r="J24" s="150"/>
      <c r="K24" s="150"/>
      <c r="L24" s="150"/>
      <c r="M24" s="150"/>
      <c r="N24" s="150"/>
      <c r="O24" s="150"/>
    </row>
    <row r="25" spans="1:15" s="32" customFormat="1" ht="17.100000000000001" customHeight="1">
      <c r="A25" s="91">
        <v>2</v>
      </c>
      <c r="B25" s="150" t="s">
        <v>645</v>
      </c>
      <c r="C25" s="150"/>
      <c r="D25" s="150"/>
      <c r="E25" s="150"/>
      <c r="F25" s="150"/>
      <c r="G25" s="150"/>
      <c r="H25" s="150"/>
      <c r="I25" s="150"/>
      <c r="J25" s="150"/>
      <c r="K25" s="150"/>
      <c r="L25" s="150"/>
      <c r="M25" s="150"/>
      <c r="N25" s="150"/>
      <c r="O25" s="150"/>
    </row>
    <row r="26" spans="1:15" s="32" customFormat="1" ht="17.100000000000001" customHeight="1">
      <c r="A26" s="91"/>
      <c r="B26" s="150"/>
      <c r="C26" s="150"/>
      <c r="D26" s="150"/>
      <c r="E26" s="150"/>
      <c r="F26" s="150"/>
      <c r="G26" s="150"/>
      <c r="H26" s="150"/>
      <c r="I26" s="150"/>
      <c r="J26" s="150"/>
      <c r="K26" s="150"/>
      <c r="L26" s="150"/>
      <c r="M26" s="150"/>
      <c r="N26" s="150"/>
      <c r="O26" s="150"/>
    </row>
    <row r="27" spans="1:15" s="32" customFormat="1" ht="17.100000000000001" customHeight="1">
      <c r="A27" s="91"/>
      <c r="B27" s="150"/>
      <c r="C27" s="150"/>
      <c r="D27" s="150"/>
      <c r="E27" s="150"/>
      <c r="F27" s="150"/>
      <c r="G27" s="150"/>
      <c r="H27" s="150"/>
      <c r="I27" s="150"/>
      <c r="J27" s="150"/>
      <c r="K27" s="150"/>
      <c r="L27" s="150"/>
      <c r="M27" s="150"/>
      <c r="N27" s="150"/>
      <c r="O27" s="150"/>
    </row>
    <row r="28" spans="1:15" s="32" customFormat="1" ht="12">
      <c r="A28" s="31"/>
    </row>
    <row r="29" spans="1:15" s="32" customFormat="1" ht="12">
      <c r="A29" s="31"/>
    </row>
  </sheetData>
  <mergeCells count="20">
    <mergeCell ref="B24:O24"/>
    <mergeCell ref="B25:O25"/>
    <mergeCell ref="B26:O26"/>
    <mergeCell ref="B27:O27"/>
    <mergeCell ref="A23:I23"/>
    <mergeCell ref="A22:I22"/>
    <mergeCell ref="A9:O9"/>
    <mergeCell ref="A6:O6"/>
    <mergeCell ref="B12:O12"/>
    <mergeCell ref="B13:O13"/>
    <mergeCell ref="B14:O14"/>
    <mergeCell ref="A5:I5"/>
    <mergeCell ref="A8:I8"/>
    <mergeCell ref="A11:I11"/>
    <mergeCell ref="B19:O19"/>
    <mergeCell ref="B20:O20"/>
    <mergeCell ref="B15:O15"/>
    <mergeCell ref="B16:O16"/>
    <mergeCell ref="B17:O17"/>
    <mergeCell ref="B18:O18"/>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workbookViewId="0">
      <selection activeCell="M1" sqref="M1"/>
    </sheetView>
  </sheetViews>
  <sheetFormatPr defaultColWidth="9.140625" defaultRowHeight="15"/>
  <cols>
    <col min="1" max="1" width="10.7109375" style="9" customWidth="1"/>
    <col min="2" max="15" width="10.7109375" style="43" customWidth="1"/>
    <col min="16" max="16384" width="9.140625" style="43"/>
  </cols>
  <sheetData>
    <row r="1" spans="1:9" s="39" customFormat="1" ht="12.75" customHeight="1">
      <c r="A1" s="40" t="s">
        <v>25</v>
      </c>
      <c r="B1" s="40"/>
      <c r="C1" s="40"/>
      <c r="D1" s="40"/>
      <c r="E1" s="40"/>
      <c r="F1" s="40"/>
      <c r="G1" s="40"/>
      <c r="H1" s="40"/>
      <c r="I1" s="40"/>
    </row>
    <row r="2" spans="1:9" s="39" customFormat="1" ht="12.75">
      <c r="A2" s="26" t="s">
        <v>78</v>
      </c>
      <c r="B2" s="40"/>
      <c r="C2" s="40"/>
      <c r="D2" s="40"/>
      <c r="E2" s="40"/>
      <c r="F2" s="40"/>
      <c r="G2" s="40"/>
      <c r="H2" s="40"/>
      <c r="I2" s="40"/>
    </row>
    <row r="3" spans="1:9">
      <c r="A3" s="6"/>
      <c r="B3" s="6"/>
      <c r="C3" s="6"/>
      <c r="D3" s="6"/>
      <c r="E3" s="6"/>
      <c r="F3" s="6"/>
      <c r="G3" s="6"/>
      <c r="H3" s="6"/>
      <c r="I3" s="6"/>
    </row>
    <row r="4" spans="1:9" ht="15.75">
      <c r="A4" s="152" t="s">
        <v>33</v>
      </c>
      <c r="B4" s="152"/>
      <c r="C4" s="152"/>
      <c r="D4" s="152"/>
      <c r="E4" s="152"/>
      <c r="F4" s="152"/>
      <c r="G4" s="152"/>
      <c r="H4" s="152"/>
      <c r="I4" s="152"/>
    </row>
    <row r="5" spans="1:9">
      <c r="A5" s="7"/>
      <c r="B5" s="8"/>
      <c r="C5" s="8"/>
      <c r="D5" s="8"/>
      <c r="E5" s="8"/>
      <c r="F5" s="8"/>
      <c r="G5" s="8"/>
      <c r="H5" s="8"/>
      <c r="I5" s="8"/>
    </row>
    <row r="6" spans="1:9">
      <c r="A6" s="153" t="s">
        <v>646</v>
      </c>
      <c r="B6" s="153"/>
      <c r="C6" s="153"/>
      <c r="D6" s="153"/>
      <c r="E6" s="153"/>
      <c r="F6" s="153"/>
      <c r="G6" s="153"/>
      <c r="H6" s="153"/>
      <c r="I6" s="153"/>
    </row>
    <row r="7" spans="1:9">
      <c r="A7" s="153"/>
      <c r="B7" s="153"/>
      <c r="C7" s="153"/>
      <c r="D7" s="153"/>
      <c r="E7" s="153"/>
      <c r="F7" s="153"/>
      <c r="G7" s="153"/>
      <c r="H7" s="153"/>
      <c r="I7" s="153"/>
    </row>
    <row r="8" spans="1:9" ht="15" customHeight="1">
      <c r="A8" s="154" t="s">
        <v>649</v>
      </c>
      <c r="B8" s="155"/>
      <c r="C8" s="155"/>
      <c r="D8" s="155"/>
      <c r="E8" s="155"/>
      <c r="F8" s="155"/>
      <c r="G8" s="155"/>
      <c r="H8" s="155"/>
      <c r="I8" s="156"/>
    </row>
    <row r="9" spans="1:9">
      <c r="A9" s="157"/>
      <c r="B9" s="158"/>
      <c r="C9" s="158"/>
      <c r="D9" s="158"/>
      <c r="E9" s="158"/>
      <c r="F9" s="158"/>
      <c r="G9" s="158"/>
      <c r="H9" s="158"/>
      <c r="I9" s="159"/>
    </row>
    <row r="10" spans="1:9" s="45" customFormat="1" ht="15" customHeight="1">
      <c r="A10" s="154" t="s">
        <v>2020</v>
      </c>
      <c r="B10" s="155"/>
      <c r="C10" s="155"/>
      <c r="D10" s="155"/>
      <c r="E10" s="155"/>
      <c r="F10" s="155"/>
      <c r="G10" s="155"/>
      <c r="H10" s="155"/>
      <c r="I10" s="156"/>
    </row>
    <row r="11" spans="1:9" s="45" customFormat="1">
      <c r="A11" s="157"/>
      <c r="B11" s="158"/>
      <c r="C11" s="158"/>
      <c r="D11" s="158"/>
      <c r="E11" s="158"/>
      <c r="F11" s="158"/>
      <c r="G11" s="158"/>
      <c r="H11" s="158"/>
      <c r="I11" s="159"/>
    </row>
    <row r="12" spans="1:9" ht="15" customHeight="1">
      <c r="A12" s="154" t="s">
        <v>2014</v>
      </c>
      <c r="B12" s="155"/>
      <c r="C12" s="155"/>
      <c r="D12" s="155"/>
      <c r="E12" s="155"/>
      <c r="F12" s="155"/>
      <c r="G12" s="155"/>
      <c r="H12" s="155"/>
      <c r="I12" s="156"/>
    </row>
    <row r="13" spans="1:9">
      <c r="A13" s="157"/>
      <c r="B13" s="158"/>
      <c r="C13" s="158"/>
      <c r="D13" s="158"/>
      <c r="E13" s="158"/>
      <c r="F13" s="158"/>
      <c r="G13" s="158"/>
      <c r="H13" s="158"/>
      <c r="I13" s="159"/>
    </row>
    <row r="14" spans="1:9">
      <c r="A14" s="154" t="s">
        <v>651</v>
      </c>
      <c r="B14" s="155"/>
      <c r="C14" s="155"/>
      <c r="D14" s="155"/>
      <c r="E14" s="155"/>
      <c r="F14" s="155"/>
      <c r="G14" s="155"/>
      <c r="H14" s="155"/>
      <c r="I14" s="156"/>
    </row>
    <row r="15" spans="1:9">
      <c r="A15" s="157"/>
      <c r="B15" s="158"/>
      <c r="C15" s="158"/>
      <c r="D15" s="158"/>
      <c r="E15" s="158"/>
      <c r="F15" s="158"/>
      <c r="G15" s="158"/>
      <c r="H15" s="158"/>
      <c r="I15" s="159"/>
    </row>
    <row r="16" spans="1:9" s="45" customFormat="1">
      <c r="A16" s="153" t="s">
        <v>2021</v>
      </c>
      <c r="B16" s="153"/>
      <c r="C16" s="153"/>
      <c r="D16" s="153"/>
      <c r="E16" s="153"/>
      <c r="F16" s="153"/>
      <c r="G16" s="153"/>
      <c r="H16" s="153"/>
      <c r="I16" s="153"/>
    </row>
    <row r="17" spans="1:9" s="45" customFormat="1">
      <c r="A17" s="153"/>
      <c r="B17" s="153"/>
      <c r="C17" s="153"/>
      <c r="D17" s="153"/>
      <c r="E17" s="153"/>
      <c r="F17" s="153"/>
      <c r="G17" s="153"/>
      <c r="H17" s="153"/>
      <c r="I17" s="153"/>
    </row>
    <row r="18" spans="1:9">
      <c r="A18" s="153" t="s">
        <v>2015</v>
      </c>
      <c r="B18" s="153"/>
      <c r="C18" s="153"/>
      <c r="D18" s="153"/>
      <c r="E18" s="153"/>
      <c r="F18" s="153"/>
      <c r="G18" s="153"/>
      <c r="H18" s="153"/>
      <c r="I18" s="153"/>
    </row>
    <row r="19" spans="1:9">
      <c r="A19" s="153"/>
      <c r="B19" s="153"/>
      <c r="C19" s="153"/>
      <c r="D19" s="153"/>
      <c r="E19" s="153"/>
      <c r="F19" s="153"/>
      <c r="G19" s="153"/>
      <c r="H19" s="153"/>
      <c r="I19" s="153"/>
    </row>
    <row r="20" spans="1:9">
      <c r="A20" s="153" t="s">
        <v>586</v>
      </c>
      <c r="B20" s="153"/>
      <c r="C20" s="153"/>
      <c r="D20" s="153"/>
      <c r="E20" s="153"/>
      <c r="F20" s="153"/>
      <c r="G20" s="153"/>
      <c r="H20" s="153"/>
      <c r="I20" s="153"/>
    </row>
    <row r="21" spans="1:9">
      <c r="A21" s="153"/>
      <c r="B21" s="153"/>
      <c r="C21" s="153"/>
      <c r="D21" s="153"/>
      <c r="E21" s="153"/>
      <c r="F21" s="153"/>
      <c r="G21" s="153"/>
      <c r="H21" s="153"/>
      <c r="I21" s="153"/>
    </row>
    <row r="22" spans="1:9" s="45" customFormat="1">
      <c r="A22" s="154" t="s">
        <v>2022</v>
      </c>
      <c r="B22" s="155"/>
      <c r="C22" s="155"/>
      <c r="D22" s="155"/>
      <c r="E22" s="155"/>
      <c r="F22" s="155"/>
      <c r="G22" s="155"/>
      <c r="H22" s="155"/>
      <c r="I22" s="156"/>
    </row>
    <row r="23" spans="1:9" s="45" customFormat="1">
      <c r="A23" s="157"/>
      <c r="B23" s="158"/>
      <c r="C23" s="158"/>
      <c r="D23" s="158"/>
      <c r="E23" s="158"/>
      <c r="F23" s="158"/>
      <c r="G23" s="158"/>
      <c r="H23" s="158"/>
      <c r="I23" s="159"/>
    </row>
    <row r="24" spans="1:9" s="45" customFormat="1">
      <c r="A24" s="154" t="s">
        <v>2016</v>
      </c>
      <c r="B24" s="155"/>
      <c r="C24" s="155"/>
      <c r="D24" s="155"/>
      <c r="E24" s="155"/>
      <c r="F24" s="155"/>
      <c r="G24" s="155"/>
      <c r="H24" s="155"/>
      <c r="I24" s="156"/>
    </row>
    <row r="25" spans="1:9" s="45" customFormat="1">
      <c r="A25" s="157"/>
      <c r="B25" s="158"/>
      <c r="C25" s="158"/>
      <c r="D25" s="158"/>
      <c r="E25" s="158"/>
      <c r="F25" s="158"/>
      <c r="G25" s="158"/>
      <c r="H25" s="158"/>
      <c r="I25" s="159"/>
    </row>
    <row r="26" spans="1:9" s="45" customFormat="1">
      <c r="A26" s="154" t="s">
        <v>599</v>
      </c>
      <c r="B26" s="155"/>
      <c r="C26" s="155"/>
      <c r="D26" s="155"/>
      <c r="E26" s="155"/>
      <c r="F26" s="155"/>
      <c r="G26" s="155"/>
      <c r="H26" s="155"/>
      <c r="I26" s="156"/>
    </row>
    <row r="27" spans="1:9" s="45" customFormat="1">
      <c r="A27" s="157"/>
      <c r="B27" s="158"/>
      <c r="C27" s="158"/>
      <c r="D27" s="158"/>
      <c r="E27" s="158"/>
      <c r="F27" s="158"/>
      <c r="G27" s="158"/>
      <c r="H27" s="158"/>
      <c r="I27" s="159"/>
    </row>
    <row r="28" spans="1:9" s="45" customFormat="1">
      <c r="A28" s="153" t="s">
        <v>2023</v>
      </c>
      <c r="B28" s="153"/>
      <c r="C28" s="153"/>
      <c r="D28" s="153"/>
      <c r="E28" s="153"/>
      <c r="F28" s="153"/>
      <c r="G28" s="153"/>
      <c r="H28" s="153"/>
      <c r="I28" s="153"/>
    </row>
    <row r="29" spans="1:9" s="45" customFormat="1">
      <c r="A29" s="153"/>
      <c r="B29" s="153"/>
      <c r="C29" s="153"/>
      <c r="D29" s="153"/>
      <c r="E29" s="153"/>
      <c r="F29" s="153"/>
      <c r="G29" s="153"/>
      <c r="H29" s="153"/>
      <c r="I29" s="153"/>
    </row>
    <row r="30" spans="1:9" s="45" customFormat="1">
      <c r="A30" s="153" t="s">
        <v>2017</v>
      </c>
      <c r="B30" s="153"/>
      <c r="C30" s="153"/>
      <c r="D30" s="153"/>
      <c r="E30" s="153"/>
      <c r="F30" s="153"/>
      <c r="G30" s="153"/>
      <c r="H30" s="153"/>
      <c r="I30" s="153"/>
    </row>
    <row r="31" spans="1:9" s="45" customFormat="1">
      <c r="A31" s="153"/>
      <c r="B31" s="153"/>
      <c r="C31" s="153"/>
      <c r="D31" s="153"/>
      <c r="E31" s="153"/>
      <c r="F31" s="153"/>
      <c r="G31" s="153"/>
      <c r="H31" s="153"/>
      <c r="I31" s="153"/>
    </row>
    <row r="32" spans="1:9">
      <c r="A32" s="153" t="s">
        <v>840</v>
      </c>
      <c r="B32" s="153"/>
      <c r="C32" s="153"/>
      <c r="D32" s="153"/>
      <c r="E32" s="153"/>
      <c r="F32" s="153"/>
      <c r="G32" s="153"/>
      <c r="H32" s="153"/>
      <c r="I32" s="153"/>
    </row>
    <row r="33" spans="1:9">
      <c r="A33" s="153"/>
      <c r="B33" s="153"/>
      <c r="C33" s="153"/>
      <c r="D33" s="153"/>
      <c r="E33" s="153"/>
      <c r="F33" s="153"/>
      <c r="G33" s="153"/>
      <c r="H33" s="153"/>
      <c r="I33" s="153"/>
    </row>
    <row r="34" spans="1:9" s="45" customFormat="1">
      <c r="A34" s="154" t="s">
        <v>2024</v>
      </c>
      <c r="B34" s="155"/>
      <c r="C34" s="155"/>
      <c r="D34" s="155"/>
      <c r="E34" s="155"/>
      <c r="F34" s="155"/>
      <c r="G34" s="155"/>
      <c r="H34" s="155"/>
      <c r="I34" s="156"/>
    </row>
    <row r="35" spans="1:9" s="45" customFormat="1">
      <c r="A35" s="157"/>
      <c r="B35" s="158"/>
      <c r="C35" s="158"/>
      <c r="D35" s="158"/>
      <c r="E35" s="158"/>
      <c r="F35" s="158"/>
      <c r="G35" s="158"/>
      <c r="H35" s="158"/>
      <c r="I35" s="159"/>
    </row>
    <row r="36" spans="1:9">
      <c r="A36" s="154" t="s">
        <v>2018</v>
      </c>
      <c r="B36" s="155"/>
      <c r="C36" s="155"/>
      <c r="D36" s="155"/>
      <c r="E36" s="155"/>
      <c r="F36" s="155"/>
      <c r="G36" s="155"/>
      <c r="H36" s="155"/>
      <c r="I36" s="156"/>
    </row>
    <row r="37" spans="1:9">
      <c r="A37" s="157"/>
      <c r="B37" s="158"/>
      <c r="C37" s="158"/>
      <c r="D37" s="158"/>
      <c r="E37" s="158"/>
      <c r="F37" s="158"/>
      <c r="G37" s="158"/>
      <c r="H37" s="158"/>
      <c r="I37" s="159"/>
    </row>
    <row r="38" spans="1:9">
      <c r="A38" s="154" t="s">
        <v>839</v>
      </c>
      <c r="B38" s="155"/>
      <c r="C38" s="155"/>
      <c r="D38" s="155"/>
      <c r="E38" s="155"/>
      <c r="F38" s="155"/>
      <c r="G38" s="155"/>
      <c r="H38" s="155"/>
      <c r="I38" s="156"/>
    </row>
    <row r="39" spans="1:9">
      <c r="A39" s="157"/>
      <c r="B39" s="158"/>
      <c r="C39" s="158"/>
      <c r="D39" s="158"/>
      <c r="E39" s="158"/>
      <c r="F39" s="158"/>
      <c r="G39" s="158"/>
      <c r="H39" s="158"/>
      <c r="I39" s="159"/>
    </row>
    <row r="40" spans="1:9" s="45" customFormat="1">
      <c r="A40" s="153" t="s">
        <v>2025</v>
      </c>
      <c r="B40" s="153"/>
      <c r="C40" s="153"/>
      <c r="D40" s="153"/>
      <c r="E40" s="153"/>
      <c r="F40" s="153"/>
      <c r="G40" s="153"/>
      <c r="H40" s="153"/>
      <c r="I40" s="153"/>
    </row>
    <row r="41" spans="1:9" s="45" customFormat="1">
      <c r="A41" s="153"/>
      <c r="B41" s="153"/>
      <c r="C41" s="153"/>
      <c r="D41" s="153"/>
      <c r="E41" s="153"/>
      <c r="F41" s="153"/>
      <c r="G41" s="153"/>
      <c r="H41" s="153"/>
      <c r="I41" s="153"/>
    </row>
    <row r="42" spans="1:9">
      <c r="A42" s="153" t="s">
        <v>2019</v>
      </c>
      <c r="B42" s="153"/>
      <c r="C42" s="153"/>
      <c r="D42" s="153"/>
      <c r="E42" s="153"/>
      <c r="F42" s="153"/>
      <c r="G42" s="153"/>
      <c r="H42" s="153"/>
      <c r="I42" s="153"/>
    </row>
    <row r="43" spans="1:9">
      <c r="A43" s="153"/>
      <c r="B43" s="153"/>
      <c r="C43" s="153"/>
      <c r="D43" s="153"/>
      <c r="E43" s="153"/>
      <c r="F43" s="153"/>
      <c r="G43" s="153"/>
      <c r="H43" s="153"/>
      <c r="I43" s="153"/>
    </row>
  </sheetData>
  <mergeCells count="20">
    <mergeCell ref="A38:I39"/>
    <mergeCell ref="A42:I43"/>
    <mergeCell ref="A32:I33"/>
    <mergeCell ref="A20:I21"/>
    <mergeCell ref="A26:I27"/>
    <mergeCell ref="A30:I31"/>
    <mergeCell ref="A24:I25"/>
    <mergeCell ref="A36:I37"/>
    <mergeCell ref="A22:I23"/>
    <mergeCell ref="A28:I29"/>
    <mergeCell ref="A34:I35"/>
    <mergeCell ref="A40:I41"/>
    <mergeCell ref="A4:I4"/>
    <mergeCell ref="A6:I7"/>
    <mergeCell ref="A8:I9"/>
    <mergeCell ref="A12:I13"/>
    <mergeCell ref="A18:I19"/>
    <mergeCell ref="A14:I15"/>
    <mergeCell ref="A10:I11"/>
    <mergeCell ref="A16:I17"/>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4"/>
  <sheetViews>
    <sheetView zoomScaleNormal="100" workbookViewId="0">
      <selection activeCell="A4" sqref="A4:D14"/>
    </sheetView>
  </sheetViews>
  <sheetFormatPr defaultColWidth="9.140625" defaultRowHeight="15.75"/>
  <cols>
    <col min="1" max="1" width="9.140625" style="23"/>
    <col min="2" max="2" width="100.42578125" style="23" bestFit="1" customWidth="1"/>
    <col min="3" max="3" width="15.85546875" style="23" bestFit="1" customWidth="1"/>
    <col min="4" max="4" width="21.7109375" style="23" bestFit="1" customWidth="1"/>
    <col min="5" max="16384" width="9.140625" style="23"/>
  </cols>
  <sheetData>
    <row r="1" spans="1:6" s="39" customFormat="1" ht="12.75" customHeight="1">
      <c r="A1" s="40" t="s">
        <v>25</v>
      </c>
      <c r="B1" s="40"/>
      <c r="C1" s="40"/>
      <c r="D1" s="40"/>
      <c r="E1" s="40"/>
      <c r="F1" s="40"/>
    </row>
    <row r="2" spans="1:6" s="39" customFormat="1" ht="12.75">
      <c r="A2" s="26" t="s">
        <v>78</v>
      </c>
      <c r="B2" s="40"/>
      <c r="C2" s="40"/>
      <c r="D2" s="40"/>
      <c r="E2" s="40"/>
      <c r="F2" s="40"/>
    </row>
    <row r="4" spans="1:6" ht="18.75" thickBot="1">
      <c r="A4" s="24" t="s">
        <v>2035</v>
      </c>
    </row>
    <row r="5" spans="1:6">
      <c r="A5" s="15" t="s">
        <v>28</v>
      </c>
      <c r="B5" s="14" t="s">
        <v>29</v>
      </c>
      <c r="C5" s="13" t="s">
        <v>30</v>
      </c>
      <c r="D5" s="12" t="s">
        <v>31</v>
      </c>
    </row>
    <row r="6" spans="1:6">
      <c r="A6" s="22">
        <v>1</v>
      </c>
      <c r="B6" s="21" t="s">
        <v>81</v>
      </c>
      <c r="C6" s="20" t="s">
        <v>32</v>
      </c>
      <c r="D6" s="11">
        <v>21992</v>
      </c>
    </row>
    <row r="7" spans="1:6">
      <c r="A7" s="22">
        <v>2</v>
      </c>
      <c r="B7" s="21" t="s">
        <v>82</v>
      </c>
      <c r="C7" s="19">
        <v>224</v>
      </c>
      <c r="D7" s="11">
        <v>21768</v>
      </c>
    </row>
    <row r="8" spans="1:6">
      <c r="A8" s="22">
        <v>3</v>
      </c>
      <c r="B8" s="21" t="s">
        <v>85</v>
      </c>
      <c r="C8" s="19">
        <v>559</v>
      </c>
      <c r="D8" s="11">
        <v>21209</v>
      </c>
    </row>
    <row r="9" spans="1:6">
      <c r="A9" s="22">
        <v>4</v>
      </c>
      <c r="B9" s="21" t="s">
        <v>86</v>
      </c>
      <c r="C9" s="19">
        <v>109</v>
      </c>
      <c r="D9" s="11">
        <v>21100</v>
      </c>
    </row>
    <row r="10" spans="1:6">
      <c r="A10" s="22">
        <v>5</v>
      </c>
      <c r="B10" s="21" t="s">
        <v>647</v>
      </c>
      <c r="C10" s="19">
        <v>9</v>
      </c>
      <c r="D10" s="11">
        <v>21091</v>
      </c>
    </row>
    <row r="11" spans="1:6">
      <c r="A11" s="22">
        <v>6</v>
      </c>
      <c r="B11" s="21" t="s">
        <v>2036</v>
      </c>
      <c r="C11" s="19">
        <v>17980</v>
      </c>
      <c r="D11" s="11">
        <v>3111</v>
      </c>
    </row>
    <row r="12" spans="1:6" s="46" customFormat="1" ht="16.5" thickBot="1">
      <c r="A12" s="18">
        <v>7</v>
      </c>
      <c r="B12" s="17" t="s">
        <v>2037</v>
      </c>
      <c r="C12" s="16">
        <v>2522</v>
      </c>
      <c r="D12" s="10">
        <v>559</v>
      </c>
    </row>
    <row r="14" spans="1:6">
      <c r="A14" s="23" t="s">
        <v>648</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3"/>
  <sheetViews>
    <sheetView topLeftCell="A31" zoomScaleNormal="100" workbookViewId="0">
      <selection activeCell="N5" sqref="N5"/>
    </sheetView>
  </sheetViews>
  <sheetFormatPr defaultColWidth="9.140625" defaultRowHeight="15.75"/>
  <cols>
    <col min="1" max="1" width="37.28515625" style="50" customWidth="1"/>
    <col min="2" max="3" width="12.5703125" style="48" bestFit="1" customWidth="1"/>
    <col min="4" max="11" width="14.28515625" style="48" bestFit="1" customWidth="1"/>
    <col min="12" max="16384" width="9.140625" style="23"/>
  </cols>
  <sheetData>
    <row r="1" spans="1:11" s="39" customFormat="1" ht="12.75" customHeight="1">
      <c r="A1" s="51" t="s">
        <v>25</v>
      </c>
      <c r="B1" s="47"/>
      <c r="C1" s="47"/>
      <c r="D1" s="47"/>
      <c r="E1" s="47"/>
      <c r="F1" s="47"/>
      <c r="G1" s="52"/>
      <c r="I1" s="52"/>
      <c r="J1" s="52"/>
      <c r="K1" s="52"/>
    </row>
    <row r="2" spans="1:11" s="39" customFormat="1" ht="12.75">
      <c r="A2" s="34" t="s">
        <v>78</v>
      </c>
      <c r="B2" s="47"/>
      <c r="C2" s="47"/>
      <c r="D2" s="47"/>
      <c r="E2" s="47"/>
      <c r="F2" s="47"/>
      <c r="G2" s="52"/>
      <c r="H2" s="52"/>
      <c r="I2" s="52"/>
      <c r="J2" s="52"/>
      <c r="K2" s="52"/>
    </row>
    <row r="4" spans="1:11" ht="18.75" thickBot="1">
      <c r="A4" s="66" t="s">
        <v>649</v>
      </c>
    </row>
    <row r="5" spans="1:11">
      <c r="A5" s="160" t="s">
        <v>56</v>
      </c>
      <c r="B5" s="67">
        <v>2008</v>
      </c>
      <c r="C5" s="123">
        <v>2009</v>
      </c>
      <c r="D5" s="122">
        <v>2010</v>
      </c>
      <c r="E5" s="123">
        <v>2011</v>
      </c>
      <c r="F5" s="122">
        <v>2012</v>
      </c>
      <c r="G5" s="123">
        <v>2013</v>
      </c>
      <c r="H5" s="122">
        <v>2014</v>
      </c>
      <c r="I5" s="123">
        <v>2015</v>
      </c>
      <c r="J5" s="122">
        <v>2016</v>
      </c>
      <c r="K5" s="112">
        <v>2017</v>
      </c>
    </row>
    <row r="6" spans="1:11">
      <c r="A6" s="161"/>
      <c r="B6" s="68" t="s">
        <v>652</v>
      </c>
      <c r="C6" s="69" t="s">
        <v>90</v>
      </c>
      <c r="D6" s="70" t="s">
        <v>91</v>
      </c>
      <c r="E6" s="69" t="s">
        <v>92</v>
      </c>
      <c r="F6" s="70" t="s">
        <v>93</v>
      </c>
      <c r="G6" s="69" t="s">
        <v>94</v>
      </c>
      <c r="H6" s="70" t="s">
        <v>95</v>
      </c>
      <c r="I6" s="69" t="s">
        <v>96</v>
      </c>
      <c r="J6" s="70" t="s">
        <v>97</v>
      </c>
      <c r="K6" s="92" t="s">
        <v>98</v>
      </c>
    </row>
    <row r="7" spans="1:11">
      <c r="A7" s="71" t="s">
        <v>99</v>
      </c>
      <c r="B7" s="72" t="s">
        <v>34</v>
      </c>
      <c r="C7" s="73" t="s">
        <v>34</v>
      </c>
      <c r="D7" s="73" t="s">
        <v>34</v>
      </c>
      <c r="E7" s="73" t="s">
        <v>34</v>
      </c>
      <c r="F7" s="73" t="s">
        <v>34</v>
      </c>
      <c r="G7" s="73" t="s">
        <v>34</v>
      </c>
      <c r="H7" s="73" t="s">
        <v>34</v>
      </c>
      <c r="I7" s="73" t="s">
        <v>34</v>
      </c>
      <c r="J7" s="73" t="s">
        <v>34</v>
      </c>
      <c r="K7" s="74" t="s">
        <v>34</v>
      </c>
    </row>
    <row r="8" spans="1:11">
      <c r="A8" s="55" t="s">
        <v>35</v>
      </c>
      <c r="B8" s="59" t="s">
        <v>653</v>
      </c>
      <c r="C8" s="49" t="s">
        <v>100</v>
      </c>
      <c r="D8" s="61" t="s">
        <v>101</v>
      </c>
      <c r="E8" s="49" t="s">
        <v>102</v>
      </c>
      <c r="F8" s="61" t="s">
        <v>103</v>
      </c>
      <c r="G8" s="49" t="s">
        <v>104</v>
      </c>
      <c r="H8" s="61" t="s">
        <v>105</v>
      </c>
      <c r="I8" s="49" t="s">
        <v>106</v>
      </c>
      <c r="J8" s="61" t="s">
        <v>107</v>
      </c>
      <c r="K8" s="54" t="s">
        <v>108</v>
      </c>
    </row>
    <row r="9" spans="1:11">
      <c r="A9" s="55" t="s">
        <v>36</v>
      </c>
      <c r="B9" s="59" t="s">
        <v>654</v>
      </c>
      <c r="C9" s="49" t="s">
        <v>109</v>
      </c>
      <c r="D9" s="61" t="s">
        <v>110</v>
      </c>
      <c r="E9" s="49" t="s">
        <v>111</v>
      </c>
      <c r="F9" s="61" t="s">
        <v>112</v>
      </c>
      <c r="G9" s="49" t="s">
        <v>113</v>
      </c>
      <c r="H9" s="61" t="s">
        <v>114</v>
      </c>
      <c r="I9" s="49" t="s">
        <v>115</v>
      </c>
      <c r="J9" s="61" t="s">
        <v>115</v>
      </c>
      <c r="K9" s="54" t="s">
        <v>116</v>
      </c>
    </row>
    <row r="10" spans="1:11">
      <c r="A10" s="93" t="s">
        <v>117</v>
      </c>
      <c r="B10" s="94" t="s">
        <v>34</v>
      </c>
      <c r="C10" s="95" t="s">
        <v>34</v>
      </c>
      <c r="D10" s="95" t="s">
        <v>34</v>
      </c>
      <c r="E10" s="95" t="s">
        <v>34</v>
      </c>
      <c r="F10" s="95" t="s">
        <v>34</v>
      </c>
      <c r="G10" s="95" t="s">
        <v>34</v>
      </c>
      <c r="H10" s="95" t="s">
        <v>34</v>
      </c>
      <c r="I10" s="95" t="s">
        <v>34</v>
      </c>
      <c r="J10" s="95" t="s">
        <v>34</v>
      </c>
      <c r="K10" s="96" t="s">
        <v>34</v>
      </c>
    </row>
    <row r="11" spans="1:11">
      <c r="A11" s="55" t="s">
        <v>655</v>
      </c>
      <c r="B11" s="59" t="s">
        <v>656</v>
      </c>
      <c r="C11" s="49" t="s">
        <v>657</v>
      </c>
      <c r="D11" s="61" t="s">
        <v>658</v>
      </c>
      <c r="E11" s="49" t="s">
        <v>120</v>
      </c>
      <c r="F11" s="61" t="s">
        <v>659</v>
      </c>
      <c r="G11" s="49" t="s">
        <v>660</v>
      </c>
      <c r="H11" s="61" t="s">
        <v>661</v>
      </c>
      <c r="I11" s="49" t="s">
        <v>662</v>
      </c>
      <c r="J11" s="61" t="s">
        <v>663</v>
      </c>
      <c r="K11" s="54" t="s">
        <v>664</v>
      </c>
    </row>
    <row r="12" spans="1:11">
      <c r="A12" s="55" t="s">
        <v>841</v>
      </c>
      <c r="B12" s="59" t="s">
        <v>842</v>
      </c>
      <c r="C12" s="49" t="s">
        <v>843</v>
      </c>
      <c r="D12" s="61" t="s">
        <v>844</v>
      </c>
      <c r="E12" s="49" t="s">
        <v>845</v>
      </c>
      <c r="F12" s="61" t="s">
        <v>846</v>
      </c>
      <c r="G12" s="49" t="s">
        <v>847</v>
      </c>
      <c r="H12" s="61" t="s">
        <v>848</v>
      </c>
      <c r="I12" s="49" t="s">
        <v>849</v>
      </c>
      <c r="J12" s="61" t="s">
        <v>850</v>
      </c>
      <c r="K12" s="54" t="s">
        <v>851</v>
      </c>
    </row>
    <row r="13" spans="1:11">
      <c r="A13" s="55" t="s">
        <v>852</v>
      </c>
      <c r="B13" s="59" t="s">
        <v>853</v>
      </c>
      <c r="C13" s="49" t="s">
        <v>854</v>
      </c>
      <c r="D13" s="61" t="s">
        <v>855</v>
      </c>
      <c r="E13" s="49" t="s">
        <v>856</v>
      </c>
      <c r="F13" s="61" t="s">
        <v>857</v>
      </c>
      <c r="G13" s="49" t="s">
        <v>858</v>
      </c>
      <c r="H13" s="61" t="s">
        <v>859</v>
      </c>
      <c r="I13" s="49" t="s">
        <v>860</v>
      </c>
      <c r="J13" s="61" t="s">
        <v>861</v>
      </c>
      <c r="K13" s="54" t="s">
        <v>862</v>
      </c>
    </row>
    <row r="14" spans="1:11">
      <c r="A14" s="55" t="s">
        <v>863</v>
      </c>
      <c r="B14" s="59" t="s">
        <v>864</v>
      </c>
      <c r="C14" s="49" t="s">
        <v>865</v>
      </c>
      <c r="D14" s="61" t="s">
        <v>866</v>
      </c>
      <c r="E14" s="49" t="s">
        <v>867</v>
      </c>
      <c r="F14" s="61" t="s">
        <v>868</v>
      </c>
      <c r="G14" s="49" t="s">
        <v>869</v>
      </c>
      <c r="H14" s="61" t="s">
        <v>870</v>
      </c>
      <c r="I14" s="49" t="s">
        <v>871</v>
      </c>
      <c r="J14" s="61" t="s">
        <v>872</v>
      </c>
      <c r="K14" s="54" t="s">
        <v>873</v>
      </c>
    </row>
    <row r="15" spans="1:11">
      <c r="A15" s="93" t="s">
        <v>738</v>
      </c>
      <c r="B15" s="94" t="s">
        <v>34</v>
      </c>
      <c r="C15" s="95" t="s">
        <v>34</v>
      </c>
      <c r="D15" s="95" t="s">
        <v>34</v>
      </c>
      <c r="E15" s="95" t="s">
        <v>34</v>
      </c>
      <c r="F15" s="95" t="s">
        <v>34</v>
      </c>
      <c r="G15" s="95" t="s">
        <v>34</v>
      </c>
      <c r="H15" s="95" t="s">
        <v>34</v>
      </c>
      <c r="I15" s="95" t="s">
        <v>34</v>
      </c>
      <c r="J15" s="95" t="s">
        <v>34</v>
      </c>
      <c r="K15" s="96" t="s">
        <v>34</v>
      </c>
    </row>
    <row r="16" spans="1:11">
      <c r="A16" s="55" t="s">
        <v>53</v>
      </c>
      <c r="B16" s="59" t="s">
        <v>666</v>
      </c>
      <c r="C16" s="49" t="s">
        <v>121</v>
      </c>
      <c r="D16" s="61" t="s">
        <v>122</v>
      </c>
      <c r="E16" s="49" t="s">
        <v>123</v>
      </c>
      <c r="F16" s="61" t="s">
        <v>124</v>
      </c>
      <c r="G16" s="49" t="s">
        <v>125</v>
      </c>
      <c r="H16" s="61" t="s">
        <v>126</v>
      </c>
      <c r="I16" s="49" t="s">
        <v>127</v>
      </c>
      <c r="J16" s="61" t="s">
        <v>128</v>
      </c>
      <c r="K16" s="54" t="s">
        <v>129</v>
      </c>
    </row>
    <row r="17" spans="1:11">
      <c r="A17" s="55" t="s">
        <v>54</v>
      </c>
      <c r="B17" s="59" t="s">
        <v>665</v>
      </c>
      <c r="C17" s="49" t="s">
        <v>130</v>
      </c>
      <c r="D17" s="61" t="s">
        <v>131</v>
      </c>
      <c r="E17" s="49" t="s">
        <v>132</v>
      </c>
      <c r="F17" s="61" t="s">
        <v>119</v>
      </c>
      <c r="G17" s="49" t="s">
        <v>133</v>
      </c>
      <c r="H17" s="61" t="s">
        <v>134</v>
      </c>
      <c r="I17" s="49" t="s">
        <v>135</v>
      </c>
      <c r="J17" s="61" t="s">
        <v>136</v>
      </c>
      <c r="K17" s="54" t="s">
        <v>137</v>
      </c>
    </row>
    <row r="18" spans="1:11">
      <c r="A18" s="93" t="s">
        <v>667</v>
      </c>
      <c r="B18" s="94" t="s">
        <v>34</v>
      </c>
      <c r="C18" s="95" t="s">
        <v>34</v>
      </c>
      <c r="D18" s="95" t="s">
        <v>34</v>
      </c>
      <c r="E18" s="95" t="s">
        <v>34</v>
      </c>
      <c r="F18" s="95" t="s">
        <v>34</v>
      </c>
      <c r="G18" s="95" t="s">
        <v>34</v>
      </c>
      <c r="H18" s="95" t="s">
        <v>34</v>
      </c>
      <c r="I18" s="95" t="s">
        <v>34</v>
      </c>
      <c r="J18" s="95" t="s">
        <v>34</v>
      </c>
      <c r="K18" s="96" t="s">
        <v>34</v>
      </c>
    </row>
    <row r="19" spans="1:11">
      <c r="A19" s="55" t="s">
        <v>39</v>
      </c>
      <c r="B19" s="59" t="s">
        <v>668</v>
      </c>
      <c r="C19" s="49" t="s">
        <v>148</v>
      </c>
      <c r="D19" s="61" t="s">
        <v>149</v>
      </c>
      <c r="E19" s="49" t="s">
        <v>150</v>
      </c>
      <c r="F19" s="61" t="s">
        <v>151</v>
      </c>
      <c r="G19" s="49" t="s">
        <v>152</v>
      </c>
      <c r="H19" s="61" t="s">
        <v>153</v>
      </c>
      <c r="I19" s="49" t="s">
        <v>144</v>
      </c>
      <c r="J19" s="61" t="s">
        <v>154</v>
      </c>
      <c r="K19" s="54" t="s">
        <v>145</v>
      </c>
    </row>
    <row r="20" spans="1:11">
      <c r="A20" s="55" t="s">
        <v>40</v>
      </c>
      <c r="B20" s="59" t="s">
        <v>669</v>
      </c>
      <c r="C20" s="49" t="s">
        <v>155</v>
      </c>
      <c r="D20" s="61" t="s">
        <v>156</v>
      </c>
      <c r="E20" s="49" t="s">
        <v>157</v>
      </c>
      <c r="F20" s="61" t="s">
        <v>158</v>
      </c>
      <c r="G20" s="49" t="s">
        <v>159</v>
      </c>
      <c r="H20" s="61" t="s">
        <v>160</v>
      </c>
      <c r="I20" s="49" t="s">
        <v>161</v>
      </c>
      <c r="J20" s="61" t="s">
        <v>162</v>
      </c>
      <c r="K20" s="54" t="s">
        <v>163</v>
      </c>
    </row>
    <row r="21" spans="1:11">
      <c r="A21" s="55" t="s">
        <v>41</v>
      </c>
      <c r="B21" s="59" t="s">
        <v>670</v>
      </c>
      <c r="C21" s="49" t="s">
        <v>164</v>
      </c>
      <c r="D21" s="61" t="s">
        <v>147</v>
      </c>
      <c r="E21" s="49" t="s">
        <v>165</v>
      </c>
      <c r="F21" s="61" t="s">
        <v>166</v>
      </c>
      <c r="G21" s="49" t="s">
        <v>167</v>
      </c>
      <c r="H21" s="61" t="s">
        <v>168</v>
      </c>
      <c r="I21" s="49" t="s">
        <v>169</v>
      </c>
      <c r="J21" s="61" t="s">
        <v>170</v>
      </c>
      <c r="K21" s="54" t="s">
        <v>171</v>
      </c>
    </row>
    <row r="22" spans="1:11">
      <c r="A22" s="55" t="s">
        <v>42</v>
      </c>
      <c r="B22" s="59" t="s">
        <v>671</v>
      </c>
      <c r="C22" s="49" t="s">
        <v>172</v>
      </c>
      <c r="D22" s="61" t="s">
        <v>118</v>
      </c>
      <c r="E22" s="49" t="s">
        <v>173</v>
      </c>
      <c r="F22" s="61" t="s">
        <v>174</v>
      </c>
      <c r="G22" s="49" t="s">
        <v>175</v>
      </c>
      <c r="H22" s="61" t="s">
        <v>176</v>
      </c>
      <c r="I22" s="49" t="s">
        <v>177</v>
      </c>
      <c r="J22" s="61" t="s">
        <v>178</v>
      </c>
      <c r="K22" s="54" t="s">
        <v>179</v>
      </c>
    </row>
    <row r="23" spans="1:11">
      <c r="A23" s="55" t="s">
        <v>43</v>
      </c>
      <c r="B23" s="59" t="s">
        <v>672</v>
      </c>
      <c r="C23" s="49" t="s">
        <v>180</v>
      </c>
      <c r="D23" s="61" t="s">
        <v>181</v>
      </c>
      <c r="E23" s="49" t="s">
        <v>182</v>
      </c>
      <c r="F23" s="61" t="s">
        <v>183</v>
      </c>
      <c r="G23" s="49" t="s">
        <v>184</v>
      </c>
      <c r="H23" s="61" t="s">
        <v>185</v>
      </c>
      <c r="I23" s="49" t="s">
        <v>186</v>
      </c>
      <c r="J23" s="61" t="s">
        <v>187</v>
      </c>
      <c r="K23" s="54" t="s">
        <v>188</v>
      </c>
    </row>
    <row r="24" spans="1:11">
      <c r="A24" s="55" t="s">
        <v>44</v>
      </c>
      <c r="B24" s="59" t="s">
        <v>673</v>
      </c>
      <c r="C24" s="49" t="s">
        <v>189</v>
      </c>
      <c r="D24" s="61" t="s">
        <v>190</v>
      </c>
      <c r="E24" s="49" t="s">
        <v>191</v>
      </c>
      <c r="F24" s="61" t="s">
        <v>192</v>
      </c>
      <c r="G24" s="49" t="s">
        <v>193</v>
      </c>
      <c r="H24" s="61" t="s">
        <v>194</v>
      </c>
      <c r="I24" s="49" t="s">
        <v>195</v>
      </c>
      <c r="J24" s="61" t="s">
        <v>196</v>
      </c>
      <c r="K24" s="54" t="s">
        <v>197</v>
      </c>
    </row>
    <row r="25" spans="1:11">
      <c r="A25" s="55" t="s">
        <v>45</v>
      </c>
      <c r="B25" s="59" t="s">
        <v>674</v>
      </c>
      <c r="C25" s="49" t="s">
        <v>198</v>
      </c>
      <c r="D25" s="61" t="s">
        <v>199</v>
      </c>
      <c r="E25" s="49" t="s">
        <v>200</v>
      </c>
      <c r="F25" s="61" t="s">
        <v>201</v>
      </c>
      <c r="G25" s="49" t="s">
        <v>152</v>
      </c>
      <c r="H25" s="61" t="s">
        <v>202</v>
      </c>
      <c r="I25" s="49" t="s">
        <v>203</v>
      </c>
      <c r="J25" s="61" t="s">
        <v>204</v>
      </c>
      <c r="K25" s="54" t="s">
        <v>205</v>
      </c>
    </row>
    <row r="26" spans="1:11">
      <c r="A26" s="55" t="s">
        <v>46</v>
      </c>
      <c r="B26" s="59" t="s">
        <v>675</v>
      </c>
      <c r="C26" s="49" t="s">
        <v>206</v>
      </c>
      <c r="D26" s="61" t="s">
        <v>207</v>
      </c>
      <c r="E26" s="49" t="s">
        <v>208</v>
      </c>
      <c r="F26" s="61" t="s">
        <v>209</v>
      </c>
      <c r="G26" s="49" t="s">
        <v>210</v>
      </c>
      <c r="H26" s="61" t="s">
        <v>211</v>
      </c>
      <c r="I26" s="49" t="s">
        <v>212</v>
      </c>
      <c r="J26" s="61" t="s">
        <v>213</v>
      </c>
      <c r="K26" s="54" t="s">
        <v>214</v>
      </c>
    </row>
    <row r="27" spans="1:11">
      <c r="A27" s="55" t="s">
        <v>47</v>
      </c>
      <c r="B27" s="59" t="s">
        <v>676</v>
      </c>
      <c r="C27" s="49" t="s">
        <v>215</v>
      </c>
      <c r="D27" s="61" t="s">
        <v>143</v>
      </c>
      <c r="E27" s="49" t="s">
        <v>216</v>
      </c>
      <c r="F27" s="61" t="s">
        <v>217</v>
      </c>
      <c r="G27" s="49" t="s">
        <v>218</v>
      </c>
      <c r="H27" s="61" t="s">
        <v>219</v>
      </c>
      <c r="I27" s="49" t="s">
        <v>220</v>
      </c>
      <c r="J27" s="61" t="s">
        <v>221</v>
      </c>
      <c r="K27" s="54" t="s">
        <v>222</v>
      </c>
    </row>
    <row r="28" spans="1:11">
      <c r="A28" s="55" t="s">
        <v>48</v>
      </c>
      <c r="B28" s="59" t="s">
        <v>677</v>
      </c>
      <c r="C28" s="49" t="s">
        <v>223</v>
      </c>
      <c r="D28" s="61" t="s">
        <v>224</v>
      </c>
      <c r="E28" s="49" t="s">
        <v>225</v>
      </c>
      <c r="F28" s="61" t="s">
        <v>226</v>
      </c>
      <c r="G28" s="49" t="s">
        <v>227</v>
      </c>
      <c r="H28" s="61" t="s">
        <v>228</v>
      </c>
      <c r="I28" s="49" t="s">
        <v>229</v>
      </c>
      <c r="J28" s="61" t="s">
        <v>230</v>
      </c>
      <c r="K28" s="54" t="s">
        <v>231</v>
      </c>
    </row>
    <row r="29" spans="1:11">
      <c r="A29" s="55" t="s">
        <v>49</v>
      </c>
      <c r="B29" s="59" t="s">
        <v>678</v>
      </c>
      <c r="C29" s="49" t="s">
        <v>232</v>
      </c>
      <c r="D29" s="61" t="s">
        <v>233</v>
      </c>
      <c r="E29" s="49" t="s">
        <v>234</v>
      </c>
      <c r="F29" s="61" t="s">
        <v>235</v>
      </c>
      <c r="G29" s="49" t="s">
        <v>236</v>
      </c>
      <c r="H29" s="61" t="s">
        <v>237</v>
      </c>
      <c r="I29" s="49" t="s">
        <v>238</v>
      </c>
      <c r="J29" s="61" t="s">
        <v>239</v>
      </c>
      <c r="K29" s="54" t="s">
        <v>240</v>
      </c>
    </row>
    <row r="30" spans="1:11">
      <c r="A30" s="55" t="s">
        <v>50</v>
      </c>
      <c r="B30" s="59" t="s">
        <v>679</v>
      </c>
      <c r="C30" s="49" t="s">
        <v>241</v>
      </c>
      <c r="D30" s="61" t="s">
        <v>242</v>
      </c>
      <c r="E30" s="49" t="s">
        <v>243</v>
      </c>
      <c r="F30" s="61" t="s">
        <v>244</v>
      </c>
      <c r="G30" s="49" t="s">
        <v>245</v>
      </c>
      <c r="H30" s="61" t="s">
        <v>246</v>
      </c>
      <c r="I30" s="49" t="s">
        <v>247</v>
      </c>
      <c r="J30" s="61" t="s">
        <v>248</v>
      </c>
      <c r="K30" s="54" t="s">
        <v>249</v>
      </c>
    </row>
    <row r="31" spans="1:11">
      <c r="A31" s="55" t="s">
        <v>51</v>
      </c>
      <c r="B31" s="59" t="s">
        <v>680</v>
      </c>
      <c r="C31" s="49" t="s">
        <v>250</v>
      </c>
      <c r="D31" s="61" t="s">
        <v>251</v>
      </c>
      <c r="E31" s="49" t="s">
        <v>150</v>
      </c>
      <c r="F31" s="61" t="s">
        <v>252</v>
      </c>
      <c r="G31" s="49" t="s">
        <v>253</v>
      </c>
      <c r="H31" s="61" t="s">
        <v>194</v>
      </c>
      <c r="I31" s="49" t="s">
        <v>254</v>
      </c>
      <c r="J31" s="61" t="s">
        <v>255</v>
      </c>
      <c r="K31" s="54" t="s">
        <v>256</v>
      </c>
    </row>
    <row r="32" spans="1:11">
      <c r="A32" s="55" t="s">
        <v>52</v>
      </c>
      <c r="B32" s="59" t="s">
        <v>679</v>
      </c>
      <c r="C32" s="49" t="s">
        <v>257</v>
      </c>
      <c r="D32" s="61" t="s">
        <v>258</v>
      </c>
      <c r="E32" s="49" t="s">
        <v>259</v>
      </c>
      <c r="F32" s="61" t="s">
        <v>260</v>
      </c>
      <c r="G32" s="49" t="s">
        <v>261</v>
      </c>
      <c r="H32" s="61" t="s">
        <v>262</v>
      </c>
      <c r="I32" s="49" t="s">
        <v>263</v>
      </c>
      <c r="J32" s="61" t="s">
        <v>264</v>
      </c>
      <c r="K32" s="54" t="s">
        <v>265</v>
      </c>
    </row>
    <row r="33" spans="1:11">
      <c r="A33" s="93" t="s">
        <v>266</v>
      </c>
      <c r="B33" s="94" t="s">
        <v>34</v>
      </c>
      <c r="C33" s="95" t="s">
        <v>34</v>
      </c>
      <c r="D33" s="95" t="s">
        <v>34</v>
      </c>
      <c r="E33" s="95" t="s">
        <v>34</v>
      </c>
      <c r="F33" s="95" t="s">
        <v>34</v>
      </c>
      <c r="G33" s="95" t="s">
        <v>34</v>
      </c>
      <c r="H33" s="95" t="s">
        <v>34</v>
      </c>
      <c r="I33" s="95" t="s">
        <v>34</v>
      </c>
      <c r="J33" s="95" t="s">
        <v>34</v>
      </c>
      <c r="K33" s="96" t="s">
        <v>34</v>
      </c>
    </row>
    <row r="34" spans="1:11">
      <c r="A34" s="55" t="s">
        <v>267</v>
      </c>
      <c r="B34" s="59" t="s">
        <v>681</v>
      </c>
      <c r="C34" s="49" t="s">
        <v>268</v>
      </c>
      <c r="D34" s="61" t="s">
        <v>269</v>
      </c>
      <c r="E34" s="49" t="s">
        <v>270</v>
      </c>
      <c r="F34" s="61" t="s">
        <v>124</v>
      </c>
      <c r="G34" s="49" t="s">
        <v>271</v>
      </c>
      <c r="H34" s="61" t="s">
        <v>272</v>
      </c>
      <c r="I34" s="49" t="s">
        <v>273</v>
      </c>
      <c r="J34" s="61" t="s">
        <v>274</v>
      </c>
      <c r="K34" s="54" t="s">
        <v>275</v>
      </c>
    </row>
    <row r="35" spans="1:11">
      <c r="A35" s="55" t="s">
        <v>276</v>
      </c>
      <c r="B35" s="59" t="s">
        <v>682</v>
      </c>
      <c r="C35" s="49" t="s">
        <v>277</v>
      </c>
      <c r="D35" s="61" t="s">
        <v>278</v>
      </c>
      <c r="E35" s="49" t="s">
        <v>279</v>
      </c>
      <c r="F35" s="61" t="s">
        <v>119</v>
      </c>
      <c r="G35" s="49" t="s">
        <v>280</v>
      </c>
      <c r="H35" s="61" t="s">
        <v>281</v>
      </c>
      <c r="I35" s="49" t="s">
        <v>282</v>
      </c>
      <c r="J35" s="61" t="s">
        <v>283</v>
      </c>
      <c r="K35" s="54" t="s">
        <v>284</v>
      </c>
    </row>
    <row r="36" spans="1:11">
      <c r="A36" s="93" t="s">
        <v>683</v>
      </c>
      <c r="B36" s="94"/>
      <c r="C36" s="95"/>
      <c r="D36" s="95"/>
      <c r="E36" s="95" t="s">
        <v>34</v>
      </c>
      <c r="F36" s="95" t="s">
        <v>34</v>
      </c>
      <c r="G36" s="95" t="s">
        <v>34</v>
      </c>
      <c r="H36" s="95" t="s">
        <v>34</v>
      </c>
      <c r="I36" s="95" t="s">
        <v>34</v>
      </c>
      <c r="J36" s="95" t="s">
        <v>34</v>
      </c>
      <c r="K36" s="96" t="s">
        <v>34</v>
      </c>
    </row>
    <row r="37" spans="1:11">
      <c r="A37" s="55" t="s">
        <v>38</v>
      </c>
      <c r="B37" s="59" t="s">
        <v>37</v>
      </c>
      <c r="C37" s="49" t="s">
        <v>37</v>
      </c>
      <c r="D37" s="61" t="s">
        <v>37</v>
      </c>
      <c r="E37" s="49" t="s">
        <v>285</v>
      </c>
      <c r="F37" s="61" t="s">
        <v>286</v>
      </c>
      <c r="G37" s="49" t="s">
        <v>287</v>
      </c>
      <c r="H37" s="61" t="s">
        <v>288</v>
      </c>
      <c r="I37" s="49" t="s">
        <v>289</v>
      </c>
      <c r="J37" s="61" t="s">
        <v>290</v>
      </c>
      <c r="K37" s="54" t="s">
        <v>291</v>
      </c>
    </row>
    <row r="38" spans="1:11">
      <c r="A38" s="55">
        <v>1</v>
      </c>
      <c r="B38" s="59" t="s">
        <v>684</v>
      </c>
      <c r="C38" s="49" t="s">
        <v>292</v>
      </c>
      <c r="D38" s="61" t="s">
        <v>293</v>
      </c>
      <c r="E38" s="49" t="s">
        <v>294</v>
      </c>
      <c r="F38" s="61" t="s">
        <v>295</v>
      </c>
      <c r="G38" s="49" t="s">
        <v>296</v>
      </c>
      <c r="H38" s="61" t="s">
        <v>297</v>
      </c>
      <c r="I38" s="49" t="s">
        <v>298</v>
      </c>
      <c r="J38" s="61" t="s">
        <v>299</v>
      </c>
      <c r="K38" s="54" t="s">
        <v>300</v>
      </c>
    </row>
    <row r="39" spans="1:11">
      <c r="A39" s="55">
        <v>2</v>
      </c>
      <c r="B39" s="59" t="s">
        <v>685</v>
      </c>
      <c r="C39" s="49" t="s">
        <v>301</v>
      </c>
      <c r="D39" s="61" t="s">
        <v>302</v>
      </c>
      <c r="E39" s="49" t="s">
        <v>303</v>
      </c>
      <c r="F39" s="61" t="s">
        <v>304</v>
      </c>
      <c r="G39" s="49" t="s">
        <v>305</v>
      </c>
      <c r="H39" s="61" t="s">
        <v>306</v>
      </c>
      <c r="I39" s="49" t="s">
        <v>307</v>
      </c>
      <c r="J39" s="61" t="s">
        <v>308</v>
      </c>
      <c r="K39" s="54" t="s">
        <v>309</v>
      </c>
    </row>
    <row r="40" spans="1:11">
      <c r="A40" s="55">
        <v>3</v>
      </c>
      <c r="B40" s="59" t="s">
        <v>686</v>
      </c>
      <c r="C40" s="49" t="s">
        <v>310</v>
      </c>
      <c r="D40" s="61" t="s">
        <v>311</v>
      </c>
      <c r="E40" s="49" t="s">
        <v>312</v>
      </c>
      <c r="F40" s="61" t="s">
        <v>313</v>
      </c>
      <c r="G40" s="49" t="s">
        <v>296</v>
      </c>
      <c r="H40" s="61" t="s">
        <v>314</v>
      </c>
      <c r="I40" s="49" t="s">
        <v>315</v>
      </c>
      <c r="J40" s="61" t="s">
        <v>316</v>
      </c>
      <c r="K40" s="54" t="s">
        <v>317</v>
      </c>
    </row>
    <row r="41" spans="1:11">
      <c r="A41" s="55">
        <v>4</v>
      </c>
      <c r="B41" s="59" t="s">
        <v>687</v>
      </c>
      <c r="C41" s="49" t="s">
        <v>318</v>
      </c>
      <c r="D41" s="61" t="s">
        <v>319</v>
      </c>
      <c r="E41" s="49" t="s">
        <v>320</v>
      </c>
      <c r="F41" s="61" t="s">
        <v>321</v>
      </c>
      <c r="G41" s="49" t="s">
        <v>322</v>
      </c>
      <c r="H41" s="61" t="s">
        <v>323</v>
      </c>
      <c r="I41" s="49" t="s">
        <v>324</v>
      </c>
      <c r="J41" s="61" t="s">
        <v>325</v>
      </c>
      <c r="K41" s="54" t="s">
        <v>326</v>
      </c>
    </row>
    <row r="42" spans="1:11">
      <c r="A42" s="55">
        <v>5</v>
      </c>
      <c r="B42" s="59" t="s">
        <v>688</v>
      </c>
      <c r="C42" s="49" t="s">
        <v>327</v>
      </c>
      <c r="D42" s="61" t="s">
        <v>328</v>
      </c>
      <c r="E42" s="49" t="s">
        <v>329</v>
      </c>
      <c r="F42" s="61" t="s">
        <v>330</v>
      </c>
      <c r="G42" s="49" t="s">
        <v>331</v>
      </c>
      <c r="H42" s="61" t="s">
        <v>332</v>
      </c>
      <c r="I42" s="49" t="s">
        <v>333</v>
      </c>
      <c r="J42" s="61" t="s">
        <v>334</v>
      </c>
      <c r="K42" s="54" t="s">
        <v>335</v>
      </c>
    </row>
    <row r="43" spans="1:11">
      <c r="A43" s="93" t="s">
        <v>689</v>
      </c>
      <c r="B43" s="94" t="s">
        <v>34</v>
      </c>
      <c r="C43" s="95" t="s">
        <v>34</v>
      </c>
      <c r="D43" s="95" t="s">
        <v>34</v>
      </c>
      <c r="E43" s="95" t="s">
        <v>34</v>
      </c>
      <c r="F43" s="95" t="s">
        <v>34</v>
      </c>
      <c r="G43" s="95" t="s">
        <v>34</v>
      </c>
      <c r="H43" s="95" t="s">
        <v>34</v>
      </c>
      <c r="I43" s="95" t="s">
        <v>34</v>
      </c>
      <c r="J43" s="95" t="s">
        <v>34</v>
      </c>
      <c r="K43" s="96" t="s">
        <v>34</v>
      </c>
    </row>
    <row r="44" spans="1:11">
      <c r="A44" s="55">
        <v>2008</v>
      </c>
      <c r="B44" s="59" t="s">
        <v>690</v>
      </c>
      <c r="C44" s="49" t="s">
        <v>336</v>
      </c>
      <c r="D44" s="61" t="s">
        <v>337</v>
      </c>
      <c r="E44" s="49" t="s">
        <v>338</v>
      </c>
      <c r="F44" s="61" t="s">
        <v>339</v>
      </c>
      <c r="G44" s="49" t="s">
        <v>340</v>
      </c>
      <c r="H44" s="61" t="s">
        <v>341</v>
      </c>
      <c r="I44" s="49" t="s">
        <v>342</v>
      </c>
      <c r="J44" s="61" t="s">
        <v>343</v>
      </c>
      <c r="K44" s="54" t="s">
        <v>344</v>
      </c>
    </row>
    <row r="45" spans="1:11">
      <c r="A45" s="55">
        <v>2009</v>
      </c>
      <c r="B45" s="59" t="s">
        <v>63</v>
      </c>
      <c r="C45" s="49" t="s">
        <v>345</v>
      </c>
      <c r="D45" s="61" t="s">
        <v>346</v>
      </c>
      <c r="E45" s="49" t="s">
        <v>347</v>
      </c>
      <c r="F45" s="61" t="s">
        <v>348</v>
      </c>
      <c r="G45" s="49" t="s">
        <v>349</v>
      </c>
      <c r="H45" s="61" t="s">
        <v>350</v>
      </c>
      <c r="I45" s="49" t="s">
        <v>238</v>
      </c>
      <c r="J45" s="61" t="s">
        <v>351</v>
      </c>
      <c r="K45" s="54" t="s">
        <v>352</v>
      </c>
    </row>
    <row r="46" spans="1:11">
      <c r="A46" s="55">
        <v>2010</v>
      </c>
      <c r="B46" s="59" t="s">
        <v>63</v>
      </c>
      <c r="C46" s="49" t="s">
        <v>63</v>
      </c>
      <c r="D46" s="61" t="s">
        <v>353</v>
      </c>
      <c r="E46" s="49" t="s">
        <v>347</v>
      </c>
      <c r="F46" s="61" t="s">
        <v>354</v>
      </c>
      <c r="G46" s="49" t="s">
        <v>355</v>
      </c>
      <c r="H46" s="61" t="s">
        <v>356</v>
      </c>
      <c r="I46" s="49" t="s">
        <v>357</v>
      </c>
      <c r="J46" s="61" t="s">
        <v>358</v>
      </c>
      <c r="K46" s="54" t="s">
        <v>359</v>
      </c>
    </row>
    <row r="47" spans="1:11">
      <c r="A47" s="55">
        <v>2011</v>
      </c>
      <c r="B47" s="59" t="s">
        <v>63</v>
      </c>
      <c r="C47" s="49" t="s">
        <v>63</v>
      </c>
      <c r="D47" s="61" t="s">
        <v>63</v>
      </c>
      <c r="E47" s="49" t="s">
        <v>360</v>
      </c>
      <c r="F47" s="61" t="s">
        <v>361</v>
      </c>
      <c r="G47" s="49" t="s">
        <v>362</v>
      </c>
      <c r="H47" s="61" t="s">
        <v>363</v>
      </c>
      <c r="I47" s="49" t="s">
        <v>364</v>
      </c>
      <c r="J47" s="61" t="s">
        <v>365</v>
      </c>
      <c r="K47" s="54" t="s">
        <v>366</v>
      </c>
    </row>
    <row r="48" spans="1:11">
      <c r="A48" s="55">
        <v>2012</v>
      </c>
      <c r="B48" s="59" t="s">
        <v>63</v>
      </c>
      <c r="C48" s="49" t="s">
        <v>63</v>
      </c>
      <c r="D48" s="61" t="s">
        <v>63</v>
      </c>
      <c r="E48" s="49" t="s">
        <v>63</v>
      </c>
      <c r="F48" s="61" t="s">
        <v>367</v>
      </c>
      <c r="G48" s="49" t="s">
        <v>349</v>
      </c>
      <c r="H48" s="61" t="s">
        <v>368</v>
      </c>
      <c r="I48" s="49" t="s">
        <v>369</v>
      </c>
      <c r="J48" s="61" t="s">
        <v>370</v>
      </c>
      <c r="K48" s="54" t="s">
        <v>371</v>
      </c>
    </row>
    <row r="49" spans="1:11">
      <c r="A49" s="55">
        <v>2013</v>
      </c>
      <c r="B49" s="59" t="s">
        <v>63</v>
      </c>
      <c r="C49" s="49" t="s">
        <v>63</v>
      </c>
      <c r="D49" s="61" t="s">
        <v>63</v>
      </c>
      <c r="E49" s="49" t="s">
        <v>63</v>
      </c>
      <c r="F49" s="61" t="s">
        <v>63</v>
      </c>
      <c r="G49" s="49" t="s">
        <v>349</v>
      </c>
      <c r="H49" s="61" t="s">
        <v>372</v>
      </c>
      <c r="I49" s="49" t="s">
        <v>373</v>
      </c>
      <c r="J49" s="61" t="s">
        <v>221</v>
      </c>
      <c r="K49" s="54" t="s">
        <v>374</v>
      </c>
    </row>
    <row r="50" spans="1:11">
      <c r="A50" s="55">
        <v>2014</v>
      </c>
      <c r="B50" s="59" t="s">
        <v>63</v>
      </c>
      <c r="C50" s="49" t="s">
        <v>63</v>
      </c>
      <c r="D50" s="61" t="s">
        <v>63</v>
      </c>
      <c r="E50" s="49" t="s">
        <v>63</v>
      </c>
      <c r="F50" s="61" t="s">
        <v>63</v>
      </c>
      <c r="G50" s="49" t="s">
        <v>63</v>
      </c>
      <c r="H50" s="61" t="s">
        <v>375</v>
      </c>
      <c r="I50" s="49" t="s">
        <v>376</v>
      </c>
      <c r="J50" s="61" t="s">
        <v>377</v>
      </c>
      <c r="K50" s="54" t="s">
        <v>378</v>
      </c>
    </row>
    <row r="51" spans="1:11">
      <c r="A51" s="55">
        <v>2015</v>
      </c>
      <c r="B51" s="59" t="s">
        <v>63</v>
      </c>
      <c r="C51" s="49" t="s">
        <v>63</v>
      </c>
      <c r="D51" s="61" t="s">
        <v>63</v>
      </c>
      <c r="E51" s="49" t="s">
        <v>63</v>
      </c>
      <c r="F51" s="61" t="s">
        <v>63</v>
      </c>
      <c r="G51" s="49" t="s">
        <v>63</v>
      </c>
      <c r="H51" s="61" t="s">
        <v>63</v>
      </c>
      <c r="I51" s="49" t="s">
        <v>379</v>
      </c>
      <c r="J51" s="61" t="s">
        <v>380</v>
      </c>
      <c r="K51" s="54" t="s">
        <v>381</v>
      </c>
    </row>
    <row r="52" spans="1:11">
      <c r="A52" s="55">
        <v>2016</v>
      </c>
      <c r="B52" s="59" t="s">
        <v>63</v>
      </c>
      <c r="C52" s="49" t="s">
        <v>63</v>
      </c>
      <c r="D52" s="61" t="s">
        <v>63</v>
      </c>
      <c r="E52" s="49" t="s">
        <v>63</v>
      </c>
      <c r="F52" s="61" t="s">
        <v>63</v>
      </c>
      <c r="G52" s="49" t="s">
        <v>63</v>
      </c>
      <c r="H52" s="61" t="s">
        <v>63</v>
      </c>
      <c r="I52" s="49" t="s">
        <v>63</v>
      </c>
      <c r="J52" s="61" t="s">
        <v>382</v>
      </c>
      <c r="K52" s="54" t="s">
        <v>383</v>
      </c>
    </row>
    <row r="53" spans="1:11">
      <c r="A53" s="55">
        <v>2017</v>
      </c>
      <c r="B53" s="59" t="s">
        <v>63</v>
      </c>
      <c r="C53" s="49" t="s">
        <v>63</v>
      </c>
      <c r="D53" s="61" t="s">
        <v>63</v>
      </c>
      <c r="E53" s="49" t="s">
        <v>63</v>
      </c>
      <c r="F53" s="61" t="s">
        <v>63</v>
      </c>
      <c r="G53" s="49" t="s">
        <v>63</v>
      </c>
      <c r="H53" s="61" t="s">
        <v>63</v>
      </c>
      <c r="I53" s="49" t="s">
        <v>63</v>
      </c>
      <c r="J53" s="61" t="s">
        <v>63</v>
      </c>
      <c r="K53" s="54" t="s">
        <v>384</v>
      </c>
    </row>
    <row r="54" spans="1:11">
      <c r="A54" s="93" t="s">
        <v>138</v>
      </c>
      <c r="B54" s="94" t="s">
        <v>34</v>
      </c>
      <c r="C54" s="95" t="s">
        <v>34</v>
      </c>
      <c r="D54" s="95" t="s">
        <v>34</v>
      </c>
      <c r="E54" s="95" t="s">
        <v>34</v>
      </c>
      <c r="F54" s="95" t="s">
        <v>34</v>
      </c>
      <c r="G54" s="95" t="s">
        <v>34</v>
      </c>
      <c r="H54" s="95" t="s">
        <v>34</v>
      </c>
      <c r="I54" s="95" t="s">
        <v>34</v>
      </c>
      <c r="J54" s="95" t="s">
        <v>34</v>
      </c>
      <c r="K54" s="96" t="s">
        <v>34</v>
      </c>
    </row>
    <row r="55" spans="1:11">
      <c r="A55" s="55" t="s">
        <v>35</v>
      </c>
      <c r="B55" s="59" t="s">
        <v>691</v>
      </c>
      <c r="C55" s="49" t="s">
        <v>692</v>
      </c>
      <c r="D55" s="61" t="s">
        <v>693</v>
      </c>
      <c r="E55" s="49" t="s">
        <v>694</v>
      </c>
      <c r="F55" s="61" t="s">
        <v>695</v>
      </c>
      <c r="G55" s="49" t="s">
        <v>696</v>
      </c>
      <c r="H55" s="61" t="s">
        <v>697</v>
      </c>
      <c r="I55" s="49" t="s">
        <v>698</v>
      </c>
      <c r="J55" s="61" t="s">
        <v>699</v>
      </c>
      <c r="K55" s="54" t="s">
        <v>441</v>
      </c>
    </row>
    <row r="56" spans="1:11">
      <c r="A56" s="55" t="s">
        <v>36</v>
      </c>
      <c r="B56" s="59" t="s">
        <v>139</v>
      </c>
      <c r="C56" s="49" t="s">
        <v>139</v>
      </c>
      <c r="D56" s="61" t="s">
        <v>140</v>
      </c>
      <c r="E56" s="49" t="s">
        <v>141</v>
      </c>
      <c r="F56" s="61" t="s">
        <v>141</v>
      </c>
      <c r="G56" s="49" t="s">
        <v>141</v>
      </c>
      <c r="H56" s="61" t="s">
        <v>141</v>
      </c>
      <c r="I56" s="49" t="s">
        <v>141</v>
      </c>
      <c r="J56" s="61" t="s">
        <v>141</v>
      </c>
      <c r="K56" s="54" t="s">
        <v>141</v>
      </c>
    </row>
    <row r="57" spans="1:11">
      <c r="A57" s="93" t="s">
        <v>142</v>
      </c>
      <c r="B57" s="94" t="s">
        <v>34</v>
      </c>
      <c r="C57" s="95" t="s">
        <v>34</v>
      </c>
      <c r="D57" s="95" t="s">
        <v>34</v>
      </c>
      <c r="E57" s="95" t="s">
        <v>34</v>
      </c>
      <c r="F57" s="95" t="s">
        <v>34</v>
      </c>
      <c r="G57" s="95" t="s">
        <v>34</v>
      </c>
      <c r="H57" s="95" t="s">
        <v>34</v>
      </c>
      <c r="I57" s="95" t="s">
        <v>34</v>
      </c>
      <c r="J57" s="95" t="s">
        <v>34</v>
      </c>
      <c r="K57" s="96" t="s">
        <v>34</v>
      </c>
    </row>
    <row r="58" spans="1:11">
      <c r="A58" s="55">
        <v>0</v>
      </c>
      <c r="B58" s="59" t="s">
        <v>700</v>
      </c>
      <c r="C58" s="49" t="s">
        <v>701</v>
      </c>
      <c r="D58" s="61" t="s">
        <v>702</v>
      </c>
      <c r="E58" s="49" t="s">
        <v>703</v>
      </c>
      <c r="F58" s="61" t="s">
        <v>704</v>
      </c>
      <c r="G58" s="49" t="s">
        <v>705</v>
      </c>
      <c r="H58" s="61" t="s">
        <v>706</v>
      </c>
      <c r="I58" s="49" t="s">
        <v>707</v>
      </c>
      <c r="J58" s="61" t="s">
        <v>708</v>
      </c>
      <c r="K58" s="54" t="s">
        <v>709</v>
      </c>
    </row>
    <row r="59" spans="1:11">
      <c r="A59" s="55">
        <v>1</v>
      </c>
      <c r="B59" s="59" t="s">
        <v>710</v>
      </c>
      <c r="C59" s="49" t="s">
        <v>711</v>
      </c>
      <c r="D59" s="61" t="s">
        <v>712</v>
      </c>
      <c r="E59" s="49" t="s">
        <v>713</v>
      </c>
      <c r="F59" s="61" t="s">
        <v>714</v>
      </c>
      <c r="G59" s="49" t="s">
        <v>715</v>
      </c>
      <c r="H59" s="61" t="s">
        <v>716</v>
      </c>
      <c r="I59" s="49" t="s">
        <v>717</v>
      </c>
      <c r="J59" s="61" t="s">
        <v>718</v>
      </c>
      <c r="K59" s="54" t="s">
        <v>719</v>
      </c>
    </row>
    <row r="60" spans="1:11">
      <c r="A60" s="55">
        <v>2</v>
      </c>
      <c r="B60" s="59" t="s">
        <v>720</v>
      </c>
      <c r="C60" s="49" t="s">
        <v>721</v>
      </c>
      <c r="D60" s="61" t="s">
        <v>143</v>
      </c>
      <c r="E60" s="49" t="s">
        <v>722</v>
      </c>
      <c r="F60" s="61" t="s">
        <v>723</v>
      </c>
      <c r="G60" s="49" t="s">
        <v>724</v>
      </c>
      <c r="H60" s="61" t="s">
        <v>725</v>
      </c>
      <c r="I60" s="49" t="s">
        <v>726</v>
      </c>
      <c r="J60" s="61" t="s">
        <v>727</v>
      </c>
      <c r="K60" s="54" t="s">
        <v>728</v>
      </c>
    </row>
    <row r="61" spans="1:11" ht="16.5" thickBot="1">
      <c r="A61" s="56" t="s">
        <v>146</v>
      </c>
      <c r="B61" s="124" t="s">
        <v>729</v>
      </c>
      <c r="C61" s="53" t="s">
        <v>730</v>
      </c>
      <c r="D61" s="62" t="s">
        <v>731</v>
      </c>
      <c r="E61" s="53" t="s">
        <v>732</v>
      </c>
      <c r="F61" s="62" t="s">
        <v>733</v>
      </c>
      <c r="G61" s="53" t="s">
        <v>734</v>
      </c>
      <c r="H61" s="62" t="s">
        <v>735</v>
      </c>
      <c r="I61" s="53" t="s">
        <v>736</v>
      </c>
      <c r="J61" s="62" t="s">
        <v>737</v>
      </c>
      <c r="K61" s="125" t="s">
        <v>359</v>
      </c>
    </row>
    <row r="63" spans="1:11">
      <c r="A63" s="50" t="s">
        <v>57</v>
      </c>
    </row>
  </sheetData>
  <mergeCells count="1">
    <mergeCell ref="A5:A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66"/>
  <sheetViews>
    <sheetView zoomScaleNormal="100" workbookViewId="0">
      <selection activeCell="C9" sqref="C9"/>
    </sheetView>
  </sheetViews>
  <sheetFormatPr defaultColWidth="9.140625" defaultRowHeight="15.75"/>
  <cols>
    <col min="1" max="1" width="36.85546875" style="50" customWidth="1"/>
    <col min="2" max="3" width="15.5703125" style="48" bestFit="1" customWidth="1"/>
    <col min="4" max="4" width="14.7109375" style="48" bestFit="1" customWidth="1"/>
    <col min="5" max="6" width="15.5703125" style="48" bestFit="1" customWidth="1"/>
    <col min="7" max="7" width="17.28515625" style="48" bestFit="1" customWidth="1"/>
    <col min="8" max="8" width="14.7109375" style="48" bestFit="1" customWidth="1"/>
    <col min="9" max="9" width="17.28515625" style="48" bestFit="1" customWidth="1"/>
    <col min="10" max="10" width="14.7109375" style="48" bestFit="1" customWidth="1"/>
    <col min="11" max="11" width="14.7109375" style="46" customWidth="1"/>
    <col min="12" max="16384" width="9.140625" style="46"/>
  </cols>
  <sheetData>
    <row r="1" spans="1:11" s="44" customFormat="1" ht="12.75" customHeight="1">
      <c r="A1" s="51" t="s">
        <v>25</v>
      </c>
      <c r="B1" s="47"/>
      <c r="C1" s="47"/>
      <c r="D1" s="47"/>
      <c r="E1" s="47"/>
      <c r="F1" s="47"/>
      <c r="G1" s="52"/>
      <c r="H1" s="52"/>
      <c r="I1" s="52"/>
      <c r="J1" s="52"/>
    </row>
    <row r="2" spans="1:11" s="44" customFormat="1" ht="12.75">
      <c r="A2" s="34" t="s">
        <v>78</v>
      </c>
      <c r="B2" s="47"/>
      <c r="C2" s="47"/>
      <c r="D2" s="47"/>
      <c r="E2" s="47"/>
      <c r="F2" s="47"/>
      <c r="G2" s="52"/>
      <c r="H2" s="52"/>
      <c r="I2" s="52"/>
      <c r="J2" s="52"/>
    </row>
    <row r="4" spans="1:11" ht="18.75" thickBot="1">
      <c r="A4" s="66" t="s">
        <v>2026</v>
      </c>
    </row>
    <row r="5" spans="1:11">
      <c r="A5" s="160" t="s">
        <v>56</v>
      </c>
      <c r="B5" s="67">
        <v>2008</v>
      </c>
      <c r="C5" s="123">
        <v>2009</v>
      </c>
      <c r="D5" s="122">
        <v>2010</v>
      </c>
      <c r="E5" s="123">
        <v>2011</v>
      </c>
      <c r="F5" s="122">
        <v>2012</v>
      </c>
      <c r="G5" s="123">
        <v>2013</v>
      </c>
      <c r="H5" s="122">
        <v>2014</v>
      </c>
      <c r="I5" s="123">
        <v>2015</v>
      </c>
      <c r="J5" s="122">
        <v>2016</v>
      </c>
      <c r="K5" s="112">
        <v>2017</v>
      </c>
    </row>
    <row r="6" spans="1:11">
      <c r="A6" s="161"/>
      <c r="B6" s="68" t="s">
        <v>1660</v>
      </c>
      <c r="C6" s="69" t="s">
        <v>1710</v>
      </c>
      <c r="D6" s="70" t="s">
        <v>1711</v>
      </c>
      <c r="E6" s="69" t="s">
        <v>1712</v>
      </c>
      <c r="F6" s="70" t="s">
        <v>1713</v>
      </c>
      <c r="G6" s="69" t="s">
        <v>1714</v>
      </c>
      <c r="H6" s="70" t="s">
        <v>1715</v>
      </c>
      <c r="I6" s="69" t="s">
        <v>1716</v>
      </c>
      <c r="J6" s="70" t="s">
        <v>390</v>
      </c>
      <c r="K6" s="92" t="s">
        <v>395</v>
      </c>
    </row>
    <row r="7" spans="1:11">
      <c r="A7" s="71" t="s">
        <v>1472</v>
      </c>
      <c r="B7" s="72" t="s">
        <v>34</v>
      </c>
      <c r="C7" s="73" t="s">
        <v>34</v>
      </c>
      <c r="D7" s="73" t="s">
        <v>34</v>
      </c>
      <c r="E7" s="73" t="s">
        <v>34</v>
      </c>
      <c r="F7" s="73" t="s">
        <v>34</v>
      </c>
      <c r="G7" s="73" t="s">
        <v>34</v>
      </c>
      <c r="H7" s="73" t="s">
        <v>34</v>
      </c>
      <c r="I7" s="73" t="s">
        <v>34</v>
      </c>
      <c r="J7" s="73" t="s">
        <v>34</v>
      </c>
      <c r="K7" s="74" t="s">
        <v>34</v>
      </c>
    </row>
    <row r="8" spans="1:11">
      <c r="A8" s="55" t="s">
        <v>35</v>
      </c>
      <c r="B8" s="59" t="s">
        <v>1661</v>
      </c>
      <c r="C8" s="49" t="s">
        <v>1717</v>
      </c>
      <c r="D8" s="61" t="s">
        <v>1718</v>
      </c>
      <c r="E8" s="49" t="s">
        <v>1719</v>
      </c>
      <c r="F8" s="61" t="s">
        <v>1720</v>
      </c>
      <c r="G8" s="49" t="s">
        <v>1721</v>
      </c>
      <c r="H8" s="61" t="s">
        <v>1722</v>
      </c>
      <c r="I8" s="49" t="s">
        <v>1723</v>
      </c>
      <c r="J8" s="61" t="s">
        <v>1724</v>
      </c>
      <c r="K8" s="54" t="s">
        <v>1434</v>
      </c>
    </row>
    <row r="9" spans="1:11">
      <c r="A9" s="55" t="s">
        <v>36</v>
      </c>
      <c r="B9" s="59" t="s">
        <v>1662</v>
      </c>
      <c r="C9" s="49" t="s">
        <v>1725</v>
      </c>
      <c r="D9" s="61" t="s">
        <v>1726</v>
      </c>
      <c r="E9" s="49" t="s">
        <v>1727</v>
      </c>
      <c r="F9" s="61" t="s">
        <v>1728</v>
      </c>
      <c r="G9" s="49" t="s">
        <v>1729</v>
      </c>
      <c r="H9" s="61" t="s">
        <v>1730</v>
      </c>
      <c r="I9" s="49" t="s">
        <v>1731</v>
      </c>
      <c r="J9" s="61" t="s">
        <v>1732</v>
      </c>
      <c r="K9" s="54" t="s">
        <v>1444</v>
      </c>
    </row>
    <row r="10" spans="1:11">
      <c r="A10" s="93" t="s">
        <v>99</v>
      </c>
      <c r="B10" s="94" t="s">
        <v>34</v>
      </c>
      <c r="C10" s="95" t="s">
        <v>34</v>
      </c>
      <c r="D10" s="95" t="s">
        <v>34</v>
      </c>
      <c r="E10" s="95" t="s">
        <v>34</v>
      </c>
      <c r="F10" s="95" t="s">
        <v>34</v>
      </c>
      <c r="G10" s="95" t="s">
        <v>34</v>
      </c>
      <c r="H10" s="95" t="s">
        <v>34</v>
      </c>
      <c r="I10" s="95" t="s">
        <v>34</v>
      </c>
      <c r="J10" s="95" t="s">
        <v>34</v>
      </c>
      <c r="K10" s="96" t="s">
        <v>34</v>
      </c>
    </row>
    <row r="11" spans="1:11">
      <c r="A11" s="55" t="s">
        <v>35</v>
      </c>
      <c r="B11" s="59" t="s">
        <v>1663</v>
      </c>
      <c r="C11" s="49" t="s">
        <v>1733</v>
      </c>
      <c r="D11" s="61" t="s">
        <v>1734</v>
      </c>
      <c r="E11" s="49" t="s">
        <v>1735</v>
      </c>
      <c r="F11" s="61" t="s">
        <v>1736</v>
      </c>
      <c r="G11" s="49" t="s">
        <v>1737</v>
      </c>
      <c r="H11" s="61" t="s">
        <v>1738</v>
      </c>
      <c r="I11" s="49" t="s">
        <v>1739</v>
      </c>
      <c r="J11" s="61" t="s">
        <v>1740</v>
      </c>
      <c r="K11" s="54" t="s">
        <v>1741</v>
      </c>
    </row>
    <row r="12" spans="1:11">
      <c r="A12" s="55" t="s">
        <v>36</v>
      </c>
      <c r="B12" s="59" t="s">
        <v>1664</v>
      </c>
      <c r="C12" s="49" t="s">
        <v>1742</v>
      </c>
      <c r="D12" s="61" t="s">
        <v>1743</v>
      </c>
      <c r="E12" s="49" t="s">
        <v>1744</v>
      </c>
      <c r="F12" s="61" t="s">
        <v>385</v>
      </c>
      <c r="G12" s="49" t="s">
        <v>385</v>
      </c>
      <c r="H12" s="61" t="s">
        <v>1745</v>
      </c>
      <c r="I12" s="49" t="s">
        <v>1746</v>
      </c>
      <c r="J12" s="61" t="s">
        <v>1744</v>
      </c>
      <c r="K12" s="54" t="s">
        <v>1747</v>
      </c>
    </row>
    <row r="13" spans="1:11">
      <c r="A13" s="93" t="s">
        <v>117</v>
      </c>
      <c r="B13" s="94" t="s">
        <v>34</v>
      </c>
      <c r="C13" s="95" t="s">
        <v>34</v>
      </c>
      <c r="D13" s="95" t="s">
        <v>34</v>
      </c>
      <c r="E13" s="95" t="s">
        <v>34</v>
      </c>
      <c r="F13" s="95" t="s">
        <v>34</v>
      </c>
      <c r="G13" s="95" t="s">
        <v>34</v>
      </c>
      <c r="H13" s="95" t="s">
        <v>34</v>
      </c>
      <c r="I13" s="95" t="s">
        <v>34</v>
      </c>
      <c r="J13" s="95" t="s">
        <v>34</v>
      </c>
      <c r="K13" s="96" t="s">
        <v>34</v>
      </c>
    </row>
    <row r="14" spans="1:11">
      <c r="A14" s="55" t="s">
        <v>655</v>
      </c>
      <c r="B14" s="59" t="s">
        <v>37</v>
      </c>
      <c r="C14" s="49" t="s">
        <v>37</v>
      </c>
      <c r="D14" s="61" t="s">
        <v>37</v>
      </c>
      <c r="E14" s="49" t="s">
        <v>37</v>
      </c>
      <c r="F14" s="61" t="s">
        <v>37</v>
      </c>
      <c r="G14" s="49" t="s">
        <v>37</v>
      </c>
      <c r="H14" s="61" t="s">
        <v>37</v>
      </c>
      <c r="I14" s="49" t="s">
        <v>37</v>
      </c>
      <c r="J14" s="61" t="s">
        <v>63</v>
      </c>
      <c r="K14" s="54" t="s">
        <v>63</v>
      </c>
    </row>
    <row r="15" spans="1:11">
      <c r="A15" s="55" t="s">
        <v>841</v>
      </c>
      <c r="B15" s="59" t="s">
        <v>739</v>
      </c>
      <c r="C15" s="49" t="s">
        <v>1748</v>
      </c>
      <c r="D15" s="61" t="s">
        <v>1749</v>
      </c>
      <c r="E15" s="49" t="s">
        <v>569</v>
      </c>
      <c r="F15" s="61" t="s">
        <v>569</v>
      </c>
      <c r="G15" s="49" t="s">
        <v>1750</v>
      </c>
      <c r="H15" s="61" t="s">
        <v>71</v>
      </c>
      <c r="I15" s="49" t="s">
        <v>1751</v>
      </c>
      <c r="J15" s="61" t="s">
        <v>1752</v>
      </c>
      <c r="K15" s="54" t="s">
        <v>1753</v>
      </c>
    </row>
    <row r="16" spans="1:11">
      <c r="A16" s="55" t="s">
        <v>852</v>
      </c>
      <c r="B16" s="59" t="s">
        <v>1665</v>
      </c>
      <c r="C16" s="49" t="s">
        <v>1754</v>
      </c>
      <c r="D16" s="61" t="s">
        <v>1755</v>
      </c>
      <c r="E16" s="49" t="s">
        <v>1756</v>
      </c>
      <c r="F16" s="61" t="s">
        <v>1757</v>
      </c>
      <c r="G16" s="49" t="s">
        <v>1758</v>
      </c>
      <c r="H16" s="61" t="s">
        <v>1759</v>
      </c>
      <c r="I16" s="49" t="s">
        <v>1760</v>
      </c>
      <c r="J16" s="61" t="s">
        <v>1761</v>
      </c>
      <c r="K16" s="54" t="s">
        <v>874</v>
      </c>
    </row>
    <row r="17" spans="1:11">
      <c r="A17" s="55" t="s">
        <v>863</v>
      </c>
      <c r="B17" s="59" t="s">
        <v>1666</v>
      </c>
      <c r="C17" s="49" t="s">
        <v>1762</v>
      </c>
      <c r="D17" s="61" t="s">
        <v>1763</v>
      </c>
      <c r="E17" s="49" t="s">
        <v>1764</v>
      </c>
      <c r="F17" s="61" t="s">
        <v>1765</v>
      </c>
      <c r="G17" s="49" t="s">
        <v>1766</v>
      </c>
      <c r="H17" s="61" t="s">
        <v>1767</v>
      </c>
      <c r="I17" s="49" t="s">
        <v>1768</v>
      </c>
      <c r="J17" s="61" t="s">
        <v>1769</v>
      </c>
      <c r="K17" s="54" t="s">
        <v>1770</v>
      </c>
    </row>
    <row r="18" spans="1:11">
      <c r="A18" s="93" t="s">
        <v>738</v>
      </c>
      <c r="B18" s="94" t="s">
        <v>34</v>
      </c>
      <c r="C18" s="95" t="s">
        <v>34</v>
      </c>
      <c r="D18" s="95" t="s">
        <v>34</v>
      </c>
      <c r="E18" s="95" t="s">
        <v>34</v>
      </c>
      <c r="F18" s="95" t="s">
        <v>34</v>
      </c>
      <c r="G18" s="95" t="s">
        <v>34</v>
      </c>
      <c r="H18" s="95" t="s">
        <v>34</v>
      </c>
      <c r="I18" s="95" t="s">
        <v>34</v>
      </c>
      <c r="J18" s="95" t="s">
        <v>34</v>
      </c>
      <c r="K18" s="96" t="s">
        <v>34</v>
      </c>
    </row>
    <row r="19" spans="1:11">
      <c r="A19" s="55" t="s">
        <v>53</v>
      </c>
      <c r="B19" s="59" t="s">
        <v>1667</v>
      </c>
      <c r="C19" s="49" t="s">
        <v>1771</v>
      </c>
      <c r="D19" s="61" t="s">
        <v>1772</v>
      </c>
      <c r="E19" s="49" t="s">
        <v>1773</v>
      </c>
      <c r="F19" s="61" t="s">
        <v>1774</v>
      </c>
      <c r="G19" s="49" t="s">
        <v>1775</v>
      </c>
      <c r="H19" s="61" t="s">
        <v>1776</v>
      </c>
      <c r="I19" s="49" t="s">
        <v>1777</v>
      </c>
      <c r="J19" s="61" t="s">
        <v>1778</v>
      </c>
      <c r="K19" s="54" t="s">
        <v>875</v>
      </c>
    </row>
    <row r="20" spans="1:11">
      <c r="A20" s="55" t="s">
        <v>54</v>
      </c>
      <c r="B20" s="59" t="s">
        <v>1668</v>
      </c>
      <c r="C20" s="49" t="s">
        <v>1779</v>
      </c>
      <c r="D20" s="61" t="s">
        <v>1780</v>
      </c>
      <c r="E20" s="49" t="s">
        <v>1781</v>
      </c>
      <c r="F20" s="61" t="s">
        <v>1782</v>
      </c>
      <c r="G20" s="49" t="s">
        <v>1783</v>
      </c>
      <c r="H20" s="61" t="s">
        <v>1784</v>
      </c>
      <c r="I20" s="49" t="s">
        <v>1785</v>
      </c>
      <c r="J20" s="61" t="s">
        <v>1786</v>
      </c>
      <c r="K20" s="54" t="s">
        <v>876</v>
      </c>
    </row>
    <row r="21" spans="1:11">
      <c r="A21" s="93" t="s">
        <v>667</v>
      </c>
      <c r="B21" s="94" t="s">
        <v>34</v>
      </c>
      <c r="C21" s="95" t="s">
        <v>34</v>
      </c>
      <c r="D21" s="95" t="s">
        <v>34</v>
      </c>
      <c r="E21" s="95" t="s">
        <v>34</v>
      </c>
      <c r="F21" s="95" t="s">
        <v>34</v>
      </c>
      <c r="G21" s="95" t="s">
        <v>34</v>
      </c>
      <c r="H21" s="95" t="s">
        <v>34</v>
      </c>
      <c r="I21" s="95" t="s">
        <v>34</v>
      </c>
      <c r="J21" s="95" t="s">
        <v>34</v>
      </c>
      <c r="K21" s="96" t="s">
        <v>34</v>
      </c>
    </row>
    <row r="22" spans="1:11">
      <c r="A22" s="55" t="s">
        <v>39</v>
      </c>
      <c r="B22" s="59" t="s">
        <v>37</v>
      </c>
      <c r="C22" s="49" t="s">
        <v>1787</v>
      </c>
      <c r="D22" s="61" t="s">
        <v>1788</v>
      </c>
      <c r="E22" s="49" t="s">
        <v>1789</v>
      </c>
      <c r="F22" s="61" t="s">
        <v>1790</v>
      </c>
      <c r="G22" s="49" t="s">
        <v>1791</v>
      </c>
      <c r="H22" s="61" t="s">
        <v>1792</v>
      </c>
      <c r="I22" s="49" t="s">
        <v>1793</v>
      </c>
      <c r="J22" s="61" t="s">
        <v>1794</v>
      </c>
      <c r="K22" s="54" t="s">
        <v>740</v>
      </c>
    </row>
    <row r="23" spans="1:11">
      <c r="A23" s="55" t="s">
        <v>40</v>
      </c>
      <c r="B23" s="59" t="s">
        <v>1669</v>
      </c>
      <c r="C23" s="49" t="s">
        <v>1795</v>
      </c>
      <c r="D23" s="61" t="s">
        <v>1796</v>
      </c>
      <c r="E23" s="49" t="s">
        <v>1797</v>
      </c>
      <c r="F23" s="61" t="s">
        <v>1798</v>
      </c>
      <c r="G23" s="49" t="s">
        <v>1799</v>
      </c>
      <c r="H23" s="61" t="s">
        <v>1800</v>
      </c>
      <c r="I23" s="49" t="s">
        <v>1801</v>
      </c>
      <c r="J23" s="61" t="s">
        <v>1802</v>
      </c>
      <c r="K23" s="54" t="s">
        <v>877</v>
      </c>
    </row>
    <row r="24" spans="1:11">
      <c r="A24" s="55" t="s">
        <v>41</v>
      </c>
      <c r="B24" s="59" t="s">
        <v>1670</v>
      </c>
      <c r="C24" s="49" t="s">
        <v>1803</v>
      </c>
      <c r="D24" s="61" t="s">
        <v>1804</v>
      </c>
      <c r="E24" s="49" t="s">
        <v>1805</v>
      </c>
      <c r="F24" s="61" t="s">
        <v>1806</v>
      </c>
      <c r="G24" s="49" t="s">
        <v>1807</v>
      </c>
      <c r="H24" s="61" t="s">
        <v>1792</v>
      </c>
      <c r="I24" s="49" t="s">
        <v>1808</v>
      </c>
      <c r="J24" s="61" t="s">
        <v>483</v>
      </c>
      <c r="K24" s="54" t="s">
        <v>454</v>
      </c>
    </row>
    <row r="25" spans="1:11">
      <c r="A25" s="55" t="s">
        <v>42</v>
      </c>
      <c r="B25" s="59" t="s">
        <v>1668</v>
      </c>
      <c r="C25" s="49" t="s">
        <v>1809</v>
      </c>
      <c r="D25" s="61" t="s">
        <v>1810</v>
      </c>
      <c r="E25" s="49" t="s">
        <v>1811</v>
      </c>
      <c r="F25" s="61" t="s">
        <v>1812</v>
      </c>
      <c r="G25" s="49" t="s">
        <v>1813</v>
      </c>
      <c r="H25" s="61" t="s">
        <v>1814</v>
      </c>
      <c r="I25" s="49" t="s">
        <v>1815</v>
      </c>
      <c r="J25" s="61" t="s">
        <v>1816</v>
      </c>
      <c r="K25" s="54" t="s">
        <v>878</v>
      </c>
    </row>
    <row r="26" spans="1:11">
      <c r="A26" s="55" t="s">
        <v>43</v>
      </c>
      <c r="B26" s="59" t="s">
        <v>37</v>
      </c>
      <c r="C26" s="49" t="s">
        <v>1817</v>
      </c>
      <c r="D26" s="61" t="s">
        <v>1804</v>
      </c>
      <c r="E26" s="49" t="s">
        <v>1818</v>
      </c>
      <c r="F26" s="61" t="s">
        <v>1819</v>
      </c>
      <c r="G26" s="49" t="s">
        <v>1820</v>
      </c>
      <c r="H26" s="61" t="s">
        <v>1821</v>
      </c>
      <c r="I26" s="49" t="s">
        <v>1822</v>
      </c>
      <c r="J26" s="61" t="s">
        <v>1823</v>
      </c>
      <c r="K26" s="54" t="s">
        <v>520</v>
      </c>
    </row>
    <row r="27" spans="1:11">
      <c r="A27" s="55" t="s">
        <v>44</v>
      </c>
      <c r="B27" s="59" t="s">
        <v>1671</v>
      </c>
      <c r="C27" s="49" t="s">
        <v>1824</v>
      </c>
      <c r="D27" s="61" t="s">
        <v>1825</v>
      </c>
      <c r="E27" s="49" t="s">
        <v>1826</v>
      </c>
      <c r="F27" s="61" t="s">
        <v>1827</v>
      </c>
      <c r="G27" s="49" t="s">
        <v>1828</v>
      </c>
      <c r="H27" s="61" t="s">
        <v>1829</v>
      </c>
      <c r="I27" s="49" t="s">
        <v>1830</v>
      </c>
      <c r="J27" s="61" t="s">
        <v>778</v>
      </c>
      <c r="K27" s="54" t="s">
        <v>462</v>
      </c>
    </row>
    <row r="28" spans="1:11">
      <c r="A28" s="55" t="s">
        <v>45</v>
      </c>
      <c r="B28" s="59" t="s">
        <v>1672</v>
      </c>
      <c r="C28" s="49" t="s">
        <v>1831</v>
      </c>
      <c r="D28" s="61" t="s">
        <v>1832</v>
      </c>
      <c r="E28" s="49" t="s">
        <v>1833</v>
      </c>
      <c r="F28" s="61" t="s">
        <v>1827</v>
      </c>
      <c r="G28" s="49" t="s">
        <v>1834</v>
      </c>
      <c r="H28" s="61" t="s">
        <v>1835</v>
      </c>
      <c r="I28" s="49" t="s">
        <v>1836</v>
      </c>
      <c r="J28" s="61" t="s">
        <v>1837</v>
      </c>
      <c r="K28" s="54" t="s">
        <v>488</v>
      </c>
    </row>
    <row r="29" spans="1:11">
      <c r="A29" s="55" t="s">
        <v>46</v>
      </c>
      <c r="B29" s="59" t="s">
        <v>58</v>
      </c>
      <c r="C29" s="49" t="s">
        <v>1838</v>
      </c>
      <c r="D29" s="61" t="s">
        <v>1839</v>
      </c>
      <c r="E29" s="49" t="s">
        <v>1840</v>
      </c>
      <c r="F29" s="61" t="s">
        <v>1841</v>
      </c>
      <c r="G29" s="49" t="s">
        <v>1842</v>
      </c>
      <c r="H29" s="61" t="s">
        <v>1843</v>
      </c>
      <c r="I29" s="49" t="s">
        <v>1844</v>
      </c>
      <c r="J29" s="61" t="s">
        <v>434</v>
      </c>
      <c r="K29" s="54" t="s">
        <v>1845</v>
      </c>
    </row>
    <row r="30" spans="1:11">
      <c r="A30" s="55" t="s">
        <v>47</v>
      </c>
      <c r="B30" s="59" t="s">
        <v>1669</v>
      </c>
      <c r="C30" s="49" t="s">
        <v>1838</v>
      </c>
      <c r="D30" s="61" t="s">
        <v>1846</v>
      </c>
      <c r="E30" s="49" t="s">
        <v>1833</v>
      </c>
      <c r="F30" s="61" t="s">
        <v>1827</v>
      </c>
      <c r="G30" s="49" t="s">
        <v>1847</v>
      </c>
      <c r="H30" s="61" t="s">
        <v>1848</v>
      </c>
      <c r="I30" s="49" t="s">
        <v>1836</v>
      </c>
      <c r="J30" s="61" t="s">
        <v>1849</v>
      </c>
      <c r="K30" s="54" t="s">
        <v>878</v>
      </c>
    </row>
    <row r="31" spans="1:11">
      <c r="A31" s="55" t="s">
        <v>48</v>
      </c>
      <c r="B31" s="59" t="s">
        <v>37</v>
      </c>
      <c r="C31" s="49" t="s">
        <v>1850</v>
      </c>
      <c r="D31" s="61" t="s">
        <v>37</v>
      </c>
      <c r="E31" s="49" t="s">
        <v>1797</v>
      </c>
      <c r="F31" s="61" t="s">
        <v>59</v>
      </c>
      <c r="G31" s="49" t="s">
        <v>1851</v>
      </c>
      <c r="H31" s="61" t="s">
        <v>1852</v>
      </c>
      <c r="I31" s="49" t="s">
        <v>1853</v>
      </c>
      <c r="J31" s="61" t="s">
        <v>66</v>
      </c>
      <c r="K31" s="54" t="s">
        <v>533</v>
      </c>
    </row>
    <row r="32" spans="1:11">
      <c r="A32" s="55" t="s">
        <v>49</v>
      </c>
      <c r="B32" s="59" t="s">
        <v>1673</v>
      </c>
      <c r="C32" s="49" t="s">
        <v>1854</v>
      </c>
      <c r="D32" s="61" t="s">
        <v>1855</v>
      </c>
      <c r="E32" s="49" t="s">
        <v>1840</v>
      </c>
      <c r="F32" s="61" t="s">
        <v>1856</v>
      </c>
      <c r="G32" s="49" t="s">
        <v>1857</v>
      </c>
      <c r="H32" s="61" t="s">
        <v>1858</v>
      </c>
      <c r="I32" s="49" t="s">
        <v>1859</v>
      </c>
      <c r="J32" s="61" t="s">
        <v>1860</v>
      </c>
      <c r="K32" s="54" t="s">
        <v>417</v>
      </c>
    </row>
    <row r="33" spans="1:11">
      <c r="A33" s="55" t="s">
        <v>50</v>
      </c>
      <c r="B33" s="59" t="s">
        <v>37</v>
      </c>
      <c r="C33" s="49" t="s">
        <v>37</v>
      </c>
      <c r="D33" s="61" t="s">
        <v>1861</v>
      </c>
      <c r="E33" s="49" t="s">
        <v>1862</v>
      </c>
      <c r="F33" s="61" t="s">
        <v>1863</v>
      </c>
      <c r="G33" s="49" t="s">
        <v>66</v>
      </c>
      <c r="H33" s="61" t="s">
        <v>1864</v>
      </c>
      <c r="I33" s="49" t="s">
        <v>1865</v>
      </c>
      <c r="J33" s="61" t="s">
        <v>1866</v>
      </c>
      <c r="K33" s="54" t="s">
        <v>533</v>
      </c>
    </row>
    <row r="34" spans="1:11">
      <c r="A34" s="55" t="s">
        <v>51</v>
      </c>
      <c r="B34" s="59" t="s">
        <v>1674</v>
      </c>
      <c r="C34" s="49" t="s">
        <v>1867</v>
      </c>
      <c r="D34" s="61" t="s">
        <v>1868</v>
      </c>
      <c r="E34" s="49" t="s">
        <v>1869</v>
      </c>
      <c r="F34" s="61" t="s">
        <v>1827</v>
      </c>
      <c r="G34" s="49" t="s">
        <v>1834</v>
      </c>
      <c r="H34" s="61" t="s">
        <v>1870</v>
      </c>
      <c r="I34" s="49" t="s">
        <v>1801</v>
      </c>
      <c r="J34" s="61" t="s">
        <v>1866</v>
      </c>
      <c r="K34" s="54" t="s">
        <v>479</v>
      </c>
    </row>
    <row r="35" spans="1:11">
      <c r="A35" s="55" t="s">
        <v>52</v>
      </c>
      <c r="B35" s="59" t="s">
        <v>37</v>
      </c>
      <c r="C35" s="49" t="s">
        <v>37</v>
      </c>
      <c r="D35" s="61" t="s">
        <v>37</v>
      </c>
      <c r="E35" s="49" t="s">
        <v>37</v>
      </c>
      <c r="F35" s="61" t="s">
        <v>37</v>
      </c>
      <c r="G35" s="49" t="s">
        <v>58</v>
      </c>
      <c r="H35" s="61" t="s">
        <v>1864</v>
      </c>
      <c r="I35" s="49" t="s">
        <v>37</v>
      </c>
      <c r="J35" s="61" t="s">
        <v>58</v>
      </c>
      <c r="K35" s="54" t="s">
        <v>58</v>
      </c>
    </row>
    <row r="36" spans="1:11">
      <c r="A36" s="93" t="s">
        <v>266</v>
      </c>
      <c r="B36" s="94" t="s">
        <v>34</v>
      </c>
      <c r="C36" s="95" t="s">
        <v>34</v>
      </c>
      <c r="D36" s="95" t="s">
        <v>34</v>
      </c>
      <c r="E36" s="95" t="s">
        <v>34</v>
      </c>
      <c r="F36" s="95" t="s">
        <v>34</v>
      </c>
      <c r="G36" s="95" t="s">
        <v>34</v>
      </c>
      <c r="H36" s="95" t="s">
        <v>34</v>
      </c>
      <c r="I36" s="95" t="s">
        <v>34</v>
      </c>
      <c r="J36" s="95" t="s">
        <v>34</v>
      </c>
      <c r="K36" s="96" t="s">
        <v>34</v>
      </c>
    </row>
    <row r="37" spans="1:11">
      <c r="A37" s="55" t="s">
        <v>267</v>
      </c>
      <c r="B37" s="59" t="s">
        <v>1675</v>
      </c>
      <c r="C37" s="49" t="s">
        <v>1871</v>
      </c>
      <c r="D37" s="61" t="s">
        <v>1872</v>
      </c>
      <c r="E37" s="49" t="s">
        <v>1873</v>
      </c>
      <c r="F37" s="61" t="s">
        <v>1874</v>
      </c>
      <c r="G37" s="49" t="s">
        <v>1875</v>
      </c>
      <c r="H37" s="61" t="s">
        <v>1876</v>
      </c>
      <c r="I37" s="49" t="s">
        <v>1877</v>
      </c>
      <c r="J37" s="61" t="s">
        <v>1878</v>
      </c>
      <c r="K37" s="54" t="s">
        <v>1879</v>
      </c>
    </row>
    <row r="38" spans="1:11">
      <c r="A38" s="55" t="s">
        <v>276</v>
      </c>
      <c r="B38" s="59" t="s">
        <v>1676</v>
      </c>
      <c r="C38" s="49" t="s">
        <v>1880</v>
      </c>
      <c r="D38" s="61" t="s">
        <v>1881</v>
      </c>
      <c r="E38" s="49" t="s">
        <v>1882</v>
      </c>
      <c r="F38" s="61" t="s">
        <v>1856</v>
      </c>
      <c r="G38" s="49" t="s">
        <v>1883</v>
      </c>
      <c r="H38" s="61" t="s">
        <v>1814</v>
      </c>
      <c r="I38" s="49" t="s">
        <v>1884</v>
      </c>
      <c r="J38" s="61" t="s">
        <v>1860</v>
      </c>
      <c r="K38" s="54" t="s">
        <v>417</v>
      </c>
    </row>
    <row r="39" spans="1:11">
      <c r="A39" s="93" t="s">
        <v>683</v>
      </c>
      <c r="B39" s="94" t="s">
        <v>34</v>
      </c>
      <c r="C39" s="95" t="s">
        <v>34</v>
      </c>
      <c r="D39" s="95" t="s">
        <v>34</v>
      </c>
      <c r="E39" s="95" t="s">
        <v>34</v>
      </c>
      <c r="F39" s="95" t="s">
        <v>34</v>
      </c>
      <c r="G39" s="95" t="s">
        <v>34</v>
      </c>
      <c r="H39" s="95" t="s">
        <v>34</v>
      </c>
      <c r="I39" s="95" t="s">
        <v>34</v>
      </c>
      <c r="J39" s="95" t="s">
        <v>34</v>
      </c>
      <c r="K39" s="96" t="s">
        <v>34</v>
      </c>
    </row>
    <row r="40" spans="1:11">
      <c r="A40" s="55" t="s">
        <v>38</v>
      </c>
      <c r="B40" s="59" t="s">
        <v>37</v>
      </c>
      <c r="C40" s="49" t="s">
        <v>37</v>
      </c>
      <c r="D40" s="61" t="s">
        <v>37</v>
      </c>
      <c r="E40" s="49" t="s">
        <v>37</v>
      </c>
      <c r="F40" s="61" t="s">
        <v>37</v>
      </c>
      <c r="G40" s="49" t="s">
        <v>37</v>
      </c>
      <c r="H40" s="61" t="s">
        <v>37</v>
      </c>
      <c r="I40" s="49" t="s">
        <v>63</v>
      </c>
      <c r="J40" s="61" t="s">
        <v>63</v>
      </c>
      <c r="K40" s="54" t="s">
        <v>63</v>
      </c>
    </row>
    <row r="41" spans="1:11">
      <c r="A41" s="55">
        <v>1</v>
      </c>
      <c r="B41" s="59" t="s">
        <v>1668</v>
      </c>
      <c r="C41" s="49" t="s">
        <v>1885</v>
      </c>
      <c r="D41" s="61" t="s">
        <v>1886</v>
      </c>
      <c r="E41" s="49" t="s">
        <v>1887</v>
      </c>
      <c r="F41" s="61" t="s">
        <v>1888</v>
      </c>
      <c r="G41" s="49" t="s">
        <v>1783</v>
      </c>
      <c r="H41" s="61" t="s">
        <v>1889</v>
      </c>
      <c r="I41" s="49" t="s">
        <v>1890</v>
      </c>
      <c r="J41" s="61" t="s">
        <v>1891</v>
      </c>
      <c r="K41" s="54" t="s">
        <v>879</v>
      </c>
    </row>
    <row r="42" spans="1:11">
      <c r="A42" s="55">
        <v>2</v>
      </c>
      <c r="B42" s="59" t="s">
        <v>1677</v>
      </c>
      <c r="C42" s="49" t="s">
        <v>1892</v>
      </c>
      <c r="D42" s="61" t="s">
        <v>1893</v>
      </c>
      <c r="E42" s="49" t="s">
        <v>1781</v>
      </c>
      <c r="F42" s="61" t="s">
        <v>1894</v>
      </c>
      <c r="G42" s="49" t="s">
        <v>1895</v>
      </c>
      <c r="H42" s="61" t="s">
        <v>1896</v>
      </c>
      <c r="I42" s="49" t="s">
        <v>1897</v>
      </c>
      <c r="J42" s="61" t="s">
        <v>1898</v>
      </c>
      <c r="K42" s="54" t="s">
        <v>1899</v>
      </c>
    </row>
    <row r="43" spans="1:11">
      <c r="A43" s="55">
        <v>3</v>
      </c>
      <c r="B43" s="59" t="s">
        <v>1678</v>
      </c>
      <c r="C43" s="49" t="s">
        <v>1809</v>
      </c>
      <c r="D43" s="61" t="s">
        <v>1893</v>
      </c>
      <c r="E43" s="49" t="s">
        <v>1781</v>
      </c>
      <c r="F43" s="61" t="s">
        <v>1900</v>
      </c>
      <c r="G43" s="49" t="s">
        <v>1901</v>
      </c>
      <c r="H43" s="61" t="s">
        <v>1902</v>
      </c>
      <c r="I43" s="49" t="s">
        <v>1785</v>
      </c>
      <c r="J43" s="61" t="s">
        <v>1903</v>
      </c>
      <c r="K43" s="54" t="s">
        <v>880</v>
      </c>
    </row>
    <row r="44" spans="1:11">
      <c r="A44" s="55">
        <v>4</v>
      </c>
      <c r="B44" s="59" t="s">
        <v>881</v>
      </c>
      <c r="C44" s="49" t="s">
        <v>70</v>
      </c>
      <c r="D44" s="61" t="s">
        <v>1904</v>
      </c>
      <c r="E44" s="49" t="s">
        <v>1905</v>
      </c>
      <c r="F44" s="61" t="s">
        <v>1906</v>
      </c>
      <c r="G44" s="49" t="s">
        <v>72</v>
      </c>
      <c r="H44" s="61" t="s">
        <v>72</v>
      </c>
      <c r="I44" s="49" t="s">
        <v>1907</v>
      </c>
      <c r="J44" s="61" t="s">
        <v>1908</v>
      </c>
      <c r="K44" s="54" t="s">
        <v>882</v>
      </c>
    </row>
    <row r="45" spans="1:11">
      <c r="A45" s="55">
        <v>5</v>
      </c>
      <c r="B45" s="59" t="s">
        <v>1679</v>
      </c>
      <c r="C45" s="49" t="s">
        <v>1909</v>
      </c>
      <c r="D45" s="61" t="s">
        <v>1910</v>
      </c>
      <c r="E45" s="49" t="s">
        <v>1911</v>
      </c>
      <c r="F45" s="61" t="s">
        <v>1912</v>
      </c>
      <c r="G45" s="49" t="s">
        <v>1913</v>
      </c>
      <c r="H45" s="61" t="s">
        <v>1914</v>
      </c>
      <c r="I45" s="49" t="s">
        <v>1890</v>
      </c>
      <c r="J45" s="61" t="s">
        <v>883</v>
      </c>
      <c r="K45" s="54" t="s">
        <v>882</v>
      </c>
    </row>
    <row r="46" spans="1:11">
      <c r="A46" s="93" t="s">
        <v>689</v>
      </c>
      <c r="B46" s="94" t="s">
        <v>34</v>
      </c>
      <c r="C46" s="95" t="s">
        <v>34</v>
      </c>
      <c r="D46" s="95" t="s">
        <v>34</v>
      </c>
      <c r="E46" s="95" t="s">
        <v>34</v>
      </c>
      <c r="F46" s="95" t="s">
        <v>34</v>
      </c>
      <c r="G46" s="95" t="s">
        <v>34</v>
      </c>
      <c r="H46" s="95" t="s">
        <v>34</v>
      </c>
      <c r="I46" s="95" t="s">
        <v>34</v>
      </c>
      <c r="J46" s="95" t="s">
        <v>34</v>
      </c>
      <c r="K46" s="96" t="s">
        <v>34</v>
      </c>
    </row>
    <row r="47" spans="1:11">
      <c r="A47" s="55">
        <v>2008</v>
      </c>
      <c r="B47" s="59" t="s">
        <v>1915</v>
      </c>
      <c r="C47" s="49" t="s">
        <v>1916</v>
      </c>
      <c r="D47" s="61" t="s">
        <v>1917</v>
      </c>
      <c r="E47" s="49" t="s">
        <v>1918</v>
      </c>
      <c r="F47" s="61" t="s">
        <v>1919</v>
      </c>
      <c r="G47" s="49" t="s">
        <v>1920</v>
      </c>
      <c r="H47" s="61" t="s">
        <v>1902</v>
      </c>
      <c r="I47" s="49" t="s">
        <v>1921</v>
      </c>
      <c r="J47" s="61" t="s">
        <v>1816</v>
      </c>
      <c r="K47" s="54" t="s">
        <v>1922</v>
      </c>
    </row>
    <row r="48" spans="1:11">
      <c r="A48" s="55">
        <v>2009</v>
      </c>
      <c r="B48" s="59" t="s">
        <v>63</v>
      </c>
      <c r="C48" s="49" t="s">
        <v>1923</v>
      </c>
      <c r="D48" s="61" t="s">
        <v>1924</v>
      </c>
      <c r="E48" s="49" t="s">
        <v>1925</v>
      </c>
      <c r="F48" s="61" t="s">
        <v>1926</v>
      </c>
      <c r="G48" s="49" t="s">
        <v>1927</v>
      </c>
      <c r="H48" s="61" t="s">
        <v>1928</v>
      </c>
      <c r="I48" s="49" t="s">
        <v>1929</v>
      </c>
      <c r="J48" s="61" t="s">
        <v>1930</v>
      </c>
      <c r="K48" s="54" t="s">
        <v>884</v>
      </c>
    </row>
    <row r="49" spans="1:11">
      <c r="A49" s="55">
        <v>2010</v>
      </c>
      <c r="B49" s="59" t="s">
        <v>63</v>
      </c>
      <c r="C49" s="49" t="s">
        <v>63</v>
      </c>
      <c r="D49" s="61" t="s">
        <v>1931</v>
      </c>
      <c r="E49" s="49" t="s">
        <v>1932</v>
      </c>
      <c r="F49" s="61" t="s">
        <v>1933</v>
      </c>
      <c r="G49" s="49" t="s">
        <v>1934</v>
      </c>
      <c r="H49" s="61" t="s">
        <v>1935</v>
      </c>
      <c r="I49" s="49" t="s">
        <v>1936</v>
      </c>
      <c r="J49" s="61" t="s">
        <v>1937</v>
      </c>
      <c r="K49" s="54" t="s">
        <v>1922</v>
      </c>
    </row>
    <row r="50" spans="1:11">
      <c r="A50" s="55">
        <v>2011</v>
      </c>
      <c r="B50" s="59" t="s">
        <v>63</v>
      </c>
      <c r="C50" s="49" t="s">
        <v>63</v>
      </c>
      <c r="D50" s="61" t="s">
        <v>63</v>
      </c>
      <c r="E50" s="49" t="s">
        <v>1938</v>
      </c>
      <c r="F50" s="61" t="s">
        <v>1939</v>
      </c>
      <c r="G50" s="49" t="s">
        <v>1940</v>
      </c>
      <c r="H50" s="61" t="s">
        <v>1814</v>
      </c>
      <c r="I50" s="49" t="s">
        <v>1941</v>
      </c>
      <c r="J50" s="61" t="s">
        <v>1942</v>
      </c>
      <c r="K50" s="54" t="s">
        <v>488</v>
      </c>
    </row>
    <row r="51" spans="1:11">
      <c r="A51" s="55">
        <v>2012</v>
      </c>
      <c r="B51" s="59" t="s">
        <v>63</v>
      </c>
      <c r="C51" s="49" t="s">
        <v>63</v>
      </c>
      <c r="D51" s="61" t="s">
        <v>63</v>
      </c>
      <c r="E51" s="49" t="s">
        <v>63</v>
      </c>
      <c r="F51" s="61" t="s">
        <v>1943</v>
      </c>
      <c r="G51" s="49" t="s">
        <v>1940</v>
      </c>
      <c r="H51" s="61" t="s">
        <v>1944</v>
      </c>
      <c r="I51" s="49" t="s">
        <v>1941</v>
      </c>
      <c r="J51" s="61" t="s">
        <v>1942</v>
      </c>
      <c r="K51" s="54" t="s">
        <v>885</v>
      </c>
    </row>
    <row r="52" spans="1:11">
      <c r="A52" s="55">
        <v>2013</v>
      </c>
      <c r="B52" s="59" t="s">
        <v>63</v>
      </c>
      <c r="C52" s="49" t="s">
        <v>63</v>
      </c>
      <c r="D52" s="61" t="s">
        <v>63</v>
      </c>
      <c r="E52" s="49" t="s">
        <v>63</v>
      </c>
      <c r="F52" s="61" t="s">
        <v>63</v>
      </c>
      <c r="G52" s="49" t="s">
        <v>1945</v>
      </c>
      <c r="H52" s="61" t="s">
        <v>1946</v>
      </c>
      <c r="I52" s="49" t="s">
        <v>1947</v>
      </c>
      <c r="J52" s="61" t="s">
        <v>1837</v>
      </c>
      <c r="K52" s="54" t="s">
        <v>454</v>
      </c>
    </row>
    <row r="53" spans="1:11">
      <c r="A53" s="55">
        <v>2014</v>
      </c>
      <c r="B53" s="59" t="s">
        <v>63</v>
      </c>
      <c r="C53" s="49" t="s">
        <v>63</v>
      </c>
      <c r="D53" s="61" t="s">
        <v>63</v>
      </c>
      <c r="E53" s="49" t="s">
        <v>63</v>
      </c>
      <c r="F53" s="61" t="s">
        <v>63</v>
      </c>
      <c r="G53" s="49" t="s">
        <v>63</v>
      </c>
      <c r="H53" s="61" t="s">
        <v>1946</v>
      </c>
      <c r="I53" s="49" t="s">
        <v>1884</v>
      </c>
      <c r="J53" s="61" t="s">
        <v>1948</v>
      </c>
      <c r="K53" s="54" t="s">
        <v>886</v>
      </c>
    </row>
    <row r="54" spans="1:11">
      <c r="A54" s="55">
        <v>2015</v>
      </c>
      <c r="B54" s="59" t="s">
        <v>63</v>
      </c>
      <c r="C54" s="49" t="s">
        <v>63</v>
      </c>
      <c r="D54" s="61" t="s">
        <v>63</v>
      </c>
      <c r="E54" s="49" t="s">
        <v>63</v>
      </c>
      <c r="F54" s="61" t="s">
        <v>63</v>
      </c>
      <c r="G54" s="49" t="s">
        <v>63</v>
      </c>
      <c r="H54" s="61" t="s">
        <v>63</v>
      </c>
      <c r="I54" s="49" t="s">
        <v>1949</v>
      </c>
      <c r="J54" s="61" t="s">
        <v>1930</v>
      </c>
      <c r="K54" s="54" t="s">
        <v>508</v>
      </c>
    </row>
    <row r="55" spans="1:11">
      <c r="A55" s="55">
        <v>2016</v>
      </c>
      <c r="B55" s="59" t="s">
        <v>63</v>
      </c>
      <c r="C55" s="49" t="s">
        <v>63</v>
      </c>
      <c r="D55" s="61" t="s">
        <v>63</v>
      </c>
      <c r="E55" s="49" t="s">
        <v>63</v>
      </c>
      <c r="F55" s="61" t="s">
        <v>63</v>
      </c>
      <c r="G55" s="49" t="s">
        <v>63</v>
      </c>
      <c r="H55" s="61" t="s">
        <v>63</v>
      </c>
      <c r="I55" s="49" t="s">
        <v>63</v>
      </c>
      <c r="J55" s="61" t="s">
        <v>1950</v>
      </c>
      <c r="K55" s="54" t="s">
        <v>1951</v>
      </c>
    </row>
    <row r="56" spans="1:11">
      <c r="A56" s="55">
        <v>2017</v>
      </c>
      <c r="B56" s="59" t="s">
        <v>63</v>
      </c>
      <c r="C56" s="49" t="s">
        <v>63</v>
      </c>
      <c r="D56" s="61" t="s">
        <v>63</v>
      </c>
      <c r="E56" s="49" t="s">
        <v>63</v>
      </c>
      <c r="F56" s="61" t="s">
        <v>63</v>
      </c>
      <c r="G56" s="49" t="s">
        <v>63</v>
      </c>
      <c r="H56" s="61" t="s">
        <v>63</v>
      </c>
      <c r="I56" s="49" t="s">
        <v>63</v>
      </c>
      <c r="J56" s="61" t="s">
        <v>63</v>
      </c>
      <c r="K56" s="54" t="s">
        <v>488</v>
      </c>
    </row>
    <row r="57" spans="1:11">
      <c r="A57" s="93" t="s">
        <v>138</v>
      </c>
      <c r="B57" s="94" t="s">
        <v>34</v>
      </c>
      <c r="C57" s="95" t="s">
        <v>34</v>
      </c>
      <c r="D57" s="95" t="s">
        <v>34</v>
      </c>
      <c r="E57" s="95" t="s">
        <v>34</v>
      </c>
      <c r="F57" s="95" t="s">
        <v>34</v>
      </c>
      <c r="G57" s="95" t="s">
        <v>34</v>
      </c>
      <c r="H57" s="95" t="s">
        <v>34</v>
      </c>
      <c r="I57" s="95" t="s">
        <v>34</v>
      </c>
      <c r="J57" s="95" t="s">
        <v>34</v>
      </c>
      <c r="K57" s="96" t="s">
        <v>34</v>
      </c>
    </row>
    <row r="58" spans="1:11">
      <c r="A58" s="55" t="s">
        <v>35</v>
      </c>
      <c r="B58" s="59" t="s">
        <v>1680</v>
      </c>
      <c r="C58" s="49" t="s">
        <v>1952</v>
      </c>
      <c r="D58" s="61" t="s">
        <v>1953</v>
      </c>
      <c r="E58" s="49" t="s">
        <v>1954</v>
      </c>
      <c r="F58" s="61" t="s">
        <v>1955</v>
      </c>
      <c r="G58" s="49" t="s">
        <v>1956</v>
      </c>
      <c r="H58" s="61" t="s">
        <v>1957</v>
      </c>
      <c r="I58" s="49" t="s">
        <v>1958</v>
      </c>
      <c r="J58" s="61" t="s">
        <v>1959</v>
      </c>
      <c r="K58" s="54" t="s">
        <v>1960</v>
      </c>
    </row>
    <row r="59" spans="1:11">
      <c r="A59" s="55" t="s">
        <v>36</v>
      </c>
      <c r="B59" s="59" t="s">
        <v>139</v>
      </c>
      <c r="C59" s="49" t="s">
        <v>139</v>
      </c>
      <c r="D59" s="61" t="s">
        <v>140</v>
      </c>
      <c r="E59" s="49" t="s">
        <v>141</v>
      </c>
      <c r="F59" s="61" t="s">
        <v>140</v>
      </c>
      <c r="G59" s="49" t="s">
        <v>140</v>
      </c>
      <c r="H59" s="61" t="s">
        <v>141</v>
      </c>
      <c r="I59" s="49" t="s">
        <v>140</v>
      </c>
      <c r="J59" s="61" t="s">
        <v>140</v>
      </c>
      <c r="K59" s="54" t="s">
        <v>141</v>
      </c>
    </row>
    <row r="60" spans="1:11">
      <c r="A60" s="93" t="s">
        <v>142</v>
      </c>
      <c r="B60" s="94" t="s">
        <v>34</v>
      </c>
      <c r="C60" s="95" t="s">
        <v>34</v>
      </c>
      <c r="D60" s="95" t="s">
        <v>34</v>
      </c>
      <c r="E60" s="95" t="s">
        <v>34</v>
      </c>
      <c r="F60" s="95" t="s">
        <v>34</v>
      </c>
      <c r="G60" s="95" t="s">
        <v>34</v>
      </c>
      <c r="H60" s="95" t="s">
        <v>34</v>
      </c>
      <c r="I60" s="95" t="s">
        <v>34</v>
      </c>
      <c r="J60" s="95" t="s">
        <v>34</v>
      </c>
      <c r="K60" s="96" t="s">
        <v>34</v>
      </c>
    </row>
    <row r="61" spans="1:11">
      <c r="A61" s="55">
        <v>0</v>
      </c>
      <c r="B61" s="59" t="s">
        <v>1681</v>
      </c>
      <c r="C61" s="49" t="s">
        <v>1961</v>
      </c>
      <c r="D61" s="61" t="s">
        <v>1962</v>
      </c>
      <c r="E61" s="49" t="s">
        <v>1963</v>
      </c>
      <c r="F61" s="61" t="s">
        <v>1964</v>
      </c>
      <c r="G61" s="49" t="s">
        <v>1965</v>
      </c>
      <c r="H61" s="61" t="s">
        <v>1966</v>
      </c>
      <c r="I61" s="49" t="s">
        <v>1967</v>
      </c>
      <c r="J61" s="61" t="s">
        <v>1968</v>
      </c>
      <c r="K61" s="54" t="s">
        <v>1969</v>
      </c>
    </row>
    <row r="62" spans="1:11">
      <c r="A62" s="55">
        <v>1</v>
      </c>
      <c r="B62" s="59" t="s">
        <v>1682</v>
      </c>
      <c r="C62" s="49" t="s">
        <v>1970</v>
      </c>
      <c r="D62" s="61" t="s">
        <v>1971</v>
      </c>
      <c r="E62" s="49" t="s">
        <v>1972</v>
      </c>
      <c r="F62" s="61" t="s">
        <v>1973</v>
      </c>
      <c r="G62" s="49" t="s">
        <v>1974</v>
      </c>
      <c r="H62" s="61" t="s">
        <v>1975</v>
      </c>
      <c r="I62" s="49" t="s">
        <v>1976</v>
      </c>
      <c r="J62" s="61" t="s">
        <v>1977</v>
      </c>
      <c r="K62" s="54" t="s">
        <v>1978</v>
      </c>
    </row>
    <row r="63" spans="1:11">
      <c r="A63" s="55">
        <v>2</v>
      </c>
      <c r="B63" s="59" t="s">
        <v>1683</v>
      </c>
      <c r="C63" s="49" t="s">
        <v>1979</v>
      </c>
      <c r="D63" s="61" t="s">
        <v>1846</v>
      </c>
      <c r="E63" s="49" t="s">
        <v>1980</v>
      </c>
      <c r="F63" s="61" t="s">
        <v>1981</v>
      </c>
      <c r="G63" s="49" t="s">
        <v>1982</v>
      </c>
      <c r="H63" s="61" t="s">
        <v>1983</v>
      </c>
      <c r="I63" s="49" t="s">
        <v>1947</v>
      </c>
      <c r="J63" s="61" t="s">
        <v>1948</v>
      </c>
      <c r="K63" s="54" t="s">
        <v>878</v>
      </c>
    </row>
    <row r="64" spans="1:11" ht="16.5" thickBot="1">
      <c r="A64" s="56" t="s">
        <v>146</v>
      </c>
      <c r="B64" s="124" t="s">
        <v>1684</v>
      </c>
      <c r="C64" s="53" t="s">
        <v>1984</v>
      </c>
      <c r="D64" s="62" t="s">
        <v>1985</v>
      </c>
      <c r="E64" s="53" t="s">
        <v>1986</v>
      </c>
      <c r="F64" s="62" t="s">
        <v>1987</v>
      </c>
      <c r="G64" s="53" t="s">
        <v>1988</v>
      </c>
      <c r="H64" s="62" t="s">
        <v>1989</v>
      </c>
      <c r="I64" s="53" t="s">
        <v>1830</v>
      </c>
      <c r="J64" s="62" t="s">
        <v>1860</v>
      </c>
      <c r="K64" s="125" t="s">
        <v>462</v>
      </c>
    </row>
    <row r="65" spans="1:11">
      <c r="K65" s="48"/>
    </row>
    <row r="66" spans="1:11">
      <c r="A66" s="50" t="s">
        <v>57</v>
      </c>
      <c r="K66" s="48"/>
    </row>
  </sheetData>
  <mergeCells count="1">
    <mergeCell ref="A5:A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7"/>
  <sheetViews>
    <sheetView zoomScaleNormal="100" workbookViewId="0">
      <selection activeCell="M1" sqref="M1"/>
    </sheetView>
  </sheetViews>
  <sheetFormatPr defaultColWidth="9.140625" defaultRowHeight="15.75"/>
  <cols>
    <col min="1" max="1" width="36.85546875" style="50" customWidth="1"/>
    <col min="2" max="3" width="15.5703125" style="48" bestFit="1" customWidth="1"/>
    <col min="4" max="4" width="14.7109375" style="48" bestFit="1" customWidth="1"/>
    <col min="5" max="6" width="15.5703125" style="48" bestFit="1" customWidth="1"/>
    <col min="7" max="7" width="17.28515625" style="48" bestFit="1" customWidth="1"/>
    <col min="8" max="8" width="14.7109375" style="48" bestFit="1" customWidth="1"/>
    <col min="9" max="9" width="17.28515625" style="48" bestFit="1" customWidth="1"/>
    <col min="10" max="10" width="14.7109375" style="48" bestFit="1" customWidth="1"/>
    <col min="11" max="11" width="14.7109375" style="46" customWidth="1"/>
    <col min="12" max="16384" width="9.140625" style="46"/>
  </cols>
  <sheetData>
    <row r="1" spans="1:11" s="44" customFormat="1" ht="12.75" customHeight="1">
      <c r="A1" s="51" t="s">
        <v>25</v>
      </c>
      <c r="B1" s="47"/>
      <c r="C1" s="47"/>
      <c r="D1" s="47"/>
      <c r="E1" s="47"/>
      <c r="F1" s="47"/>
      <c r="G1" s="52"/>
      <c r="H1" s="52"/>
      <c r="I1" s="52"/>
      <c r="J1" s="52"/>
    </row>
    <row r="2" spans="1:11" s="44" customFormat="1" ht="12.75">
      <c r="A2" s="34" t="s">
        <v>78</v>
      </c>
      <c r="B2" s="47"/>
      <c r="C2" s="47"/>
      <c r="D2" s="47"/>
      <c r="E2" s="47"/>
      <c r="F2" s="47"/>
      <c r="G2" s="52"/>
      <c r="H2" s="52"/>
      <c r="I2" s="52"/>
      <c r="J2" s="52"/>
    </row>
    <row r="4" spans="1:11" ht="18.75" thickBot="1">
      <c r="A4" s="66" t="s">
        <v>2013</v>
      </c>
    </row>
    <row r="5" spans="1:11">
      <c r="A5" s="160" t="s">
        <v>56</v>
      </c>
      <c r="B5" s="67">
        <v>2008</v>
      </c>
      <c r="C5" s="123">
        <v>2009</v>
      </c>
      <c r="D5" s="122">
        <v>2010</v>
      </c>
      <c r="E5" s="123">
        <v>2011</v>
      </c>
      <c r="F5" s="122">
        <v>2012</v>
      </c>
      <c r="G5" s="123">
        <v>2013</v>
      </c>
      <c r="H5" s="122">
        <v>2014</v>
      </c>
      <c r="I5" s="123">
        <v>2015</v>
      </c>
      <c r="J5" s="122">
        <v>2016</v>
      </c>
      <c r="K5" s="112">
        <v>2017</v>
      </c>
    </row>
    <row r="6" spans="1:11">
      <c r="A6" s="161"/>
      <c r="B6" s="68" t="s">
        <v>951</v>
      </c>
      <c r="C6" s="69" t="s">
        <v>952</v>
      </c>
      <c r="D6" s="70" t="s">
        <v>953</v>
      </c>
      <c r="E6" s="69" t="s">
        <v>954</v>
      </c>
      <c r="F6" s="70" t="s">
        <v>955</v>
      </c>
      <c r="G6" s="69" t="s">
        <v>956</v>
      </c>
      <c r="H6" s="70" t="s">
        <v>957</v>
      </c>
      <c r="I6" s="69" t="s">
        <v>958</v>
      </c>
      <c r="J6" s="70" t="s">
        <v>959</v>
      </c>
      <c r="K6" s="92" t="s">
        <v>395</v>
      </c>
    </row>
    <row r="7" spans="1:11">
      <c r="A7" s="93" t="s">
        <v>1445</v>
      </c>
      <c r="B7" s="94" t="s">
        <v>34</v>
      </c>
      <c r="C7" s="95" t="s">
        <v>34</v>
      </c>
      <c r="D7" s="95" t="s">
        <v>34</v>
      </c>
      <c r="E7" s="95" t="s">
        <v>34</v>
      </c>
      <c r="F7" s="95" t="s">
        <v>34</v>
      </c>
      <c r="G7" s="95" t="s">
        <v>34</v>
      </c>
      <c r="H7" s="95" t="s">
        <v>34</v>
      </c>
      <c r="I7" s="95" t="s">
        <v>34</v>
      </c>
      <c r="J7" s="95" t="s">
        <v>34</v>
      </c>
      <c r="K7" s="96" t="s">
        <v>34</v>
      </c>
    </row>
    <row r="8" spans="1:11">
      <c r="A8" s="55" t="s">
        <v>35</v>
      </c>
      <c r="B8" s="59" t="s">
        <v>1425</v>
      </c>
      <c r="C8" s="49" t="s">
        <v>1426</v>
      </c>
      <c r="D8" s="61" t="s">
        <v>1427</v>
      </c>
      <c r="E8" s="49" t="s">
        <v>1428</v>
      </c>
      <c r="F8" s="61" t="s">
        <v>1429</v>
      </c>
      <c r="G8" s="49" t="s">
        <v>1430</v>
      </c>
      <c r="H8" s="61" t="s">
        <v>1431</v>
      </c>
      <c r="I8" s="49" t="s">
        <v>1432</v>
      </c>
      <c r="J8" s="61" t="s">
        <v>1433</v>
      </c>
      <c r="K8" s="54" t="s">
        <v>1434</v>
      </c>
    </row>
    <row r="9" spans="1:11">
      <c r="A9" s="55" t="s">
        <v>36</v>
      </c>
      <c r="B9" s="59" t="s">
        <v>1435</v>
      </c>
      <c r="C9" s="49" t="s">
        <v>1436</v>
      </c>
      <c r="D9" s="61" t="s">
        <v>1437</v>
      </c>
      <c r="E9" s="49" t="s">
        <v>1438</v>
      </c>
      <c r="F9" s="61" t="s">
        <v>1439</v>
      </c>
      <c r="G9" s="49" t="s">
        <v>1440</v>
      </c>
      <c r="H9" s="61" t="s">
        <v>1441</v>
      </c>
      <c r="I9" s="49" t="s">
        <v>1442</v>
      </c>
      <c r="J9" s="61" t="s">
        <v>1443</v>
      </c>
      <c r="K9" s="54" t="s">
        <v>1444</v>
      </c>
    </row>
    <row r="10" spans="1:11">
      <c r="A10" s="93" t="s">
        <v>99</v>
      </c>
      <c r="B10" s="94" t="s">
        <v>34</v>
      </c>
      <c r="C10" s="95" t="s">
        <v>34</v>
      </c>
      <c r="D10" s="95" t="s">
        <v>34</v>
      </c>
      <c r="E10" s="95" t="s">
        <v>34</v>
      </c>
      <c r="F10" s="95" t="s">
        <v>34</v>
      </c>
      <c r="G10" s="95" t="s">
        <v>34</v>
      </c>
      <c r="H10" s="95" t="s">
        <v>34</v>
      </c>
      <c r="I10" s="95" t="s">
        <v>34</v>
      </c>
      <c r="J10" s="95" t="s">
        <v>34</v>
      </c>
      <c r="K10" s="96" t="s">
        <v>34</v>
      </c>
    </row>
    <row r="11" spans="1:11">
      <c r="A11" s="55" t="s">
        <v>35</v>
      </c>
      <c r="B11" s="59" t="s">
        <v>960</v>
      </c>
      <c r="C11" s="49" t="s">
        <v>961</v>
      </c>
      <c r="D11" s="61" t="s">
        <v>962</v>
      </c>
      <c r="E11" s="49" t="s">
        <v>963</v>
      </c>
      <c r="F11" s="61" t="s">
        <v>964</v>
      </c>
      <c r="G11" s="49" t="s">
        <v>965</v>
      </c>
      <c r="H11" s="61" t="s">
        <v>966</v>
      </c>
      <c r="I11" s="49" t="s">
        <v>967</v>
      </c>
      <c r="J11" s="61" t="s">
        <v>968</v>
      </c>
      <c r="K11" s="54" t="s">
        <v>969</v>
      </c>
    </row>
    <row r="12" spans="1:11">
      <c r="A12" s="55" t="s">
        <v>36</v>
      </c>
      <c r="B12" s="59" t="s">
        <v>970</v>
      </c>
      <c r="C12" s="49" t="s">
        <v>971</v>
      </c>
      <c r="D12" s="61" t="s">
        <v>972</v>
      </c>
      <c r="E12" s="49" t="s">
        <v>113</v>
      </c>
      <c r="F12" s="61" t="s">
        <v>973</v>
      </c>
      <c r="G12" s="49" t="s">
        <v>974</v>
      </c>
      <c r="H12" s="61" t="s">
        <v>974</v>
      </c>
      <c r="I12" s="49" t="s">
        <v>975</v>
      </c>
      <c r="J12" s="61" t="s">
        <v>385</v>
      </c>
      <c r="K12" s="54" t="s">
        <v>976</v>
      </c>
    </row>
    <row r="13" spans="1:11">
      <c r="A13" s="93" t="s">
        <v>117</v>
      </c>
      <c r="B13" s="94" t="s">
        <v>34</v>
      </c>
      <c r="C13" s="95" t="s">
        <v>34</v>
      </c>
      <c r="D13" s="95" t="s">
        <v>34</v>
      </c>
      <c r="E13" s="95" t="s">
        <v>34</v>
      </c>
      <c r="F13" s="95" t="s">
        <v>34</v>
      </c>
      <c r="G13" s="95" t="s">
        <v>34</v>
      </c>
      <c r="H13" s="95" t="s">
        <v>34</v>
      </c>
      <c r="I13" s="95" t="s">
        <v>34</v>
      </c>
      <c r="J13" s="95" t="s">
        <v>34</v>
      </c>
      <c r="K13" s="96" t="s">
        <v>34</v>
      </c>
    </row>
    <row r="14" spans="1:11">
      <c r="A14" s="55" t="s">
        <v>655</v>
      </c>
      <c r="B14" s="59" t="s">
        <v>37</v>
      </c>
      <c r="C14" s="49" t="s">
        <v>37</v>
      </c>
      <c r="D14" s="61" t="s">
        <v>37</v>
      </c>
      <c r="E14" s="49" t="s">
        <v>37</v>
      </c>
      <c r="F14" s="61" t="s">
        <v>37</v>
      </c>
      <c r="G14" s="49" t="s">
        <v>37</v>
      </c>
      <c r="H14" s="61" t="s">
        <v>37</v>
      </c>
      <c r="I14" s="49" t="s">
        <v>37</v>
      </c>
      <c r="J14" s="61" t="s">
        <v>63</v>
      </c>
      <c r="K14" s="54" t="s">
        <v>63</v>
      </c>
    </row>
    <row r="15" spans="1:11">
      <c r="A15" s="55" t="s">
        <v>841</v>
      </c>
      <c r="B15" s="59" t="s">
        <v>977</v>
      </c>
      <c r="C15" s="49" t="s">
        <v>978</v>
      </c>
      <c r="D15" s="61" t="s">
        <v>979</v>
      </c>
      <c r="E15" s="49" t="s">
        <v>980</v>
      </c>
      <c r="F15" s="61" t="s">
        <v>981</v>
      </c>
      <c r="G15" s="49" t="s">
        <v>982</v>
      </c>
      <c r="H15" s="61" t="s">
        <v>983</v>
      </c>
      <c r="I15" s="49" t="s">
        <v>984</v>
      </c>
      <c r="J15" s="61" t="s">
        <v>985</v>
      </c>
      <c r="K15" s="54" t="s">
        <v>882</v>
      </c>
    </row>
    <row r="16" spans="1:11">
      <c r="A16" s="55" t="s">
        <v>852</v>
      </c>
      <c r="B16" s="59" t="s">
        <v>881</v>
      </c>
      <c r="C16" s="49" t="s">
        <v>70</v>
      </c>
      <c r="D16" s="61" t="s">
        <v>919</v>
      </c>
      <c r="E16" s="49" t="s">
        <v>986</v>
      </c>
      <c r="F16" s="61" t="s">
        <v>72</v>
      </c>
      <c r="G16" s="49" t="s">
        <v>987</v>
      </c>
      <c r="H16" s="61" t="s">
        <v>988</v>
      </c>
      <c r="I16" s="49" t="s">
        <v>989</v>
      </c>
      <c r="J16" s="61" t="s">
        <v>990</v>
      </c>
      <c r="K16" s="54" t="s">
        <v>991</v>
      </c>
    </row>
    <row r="17" spans="1:11">
      <c r="A17" s="55" t="s">
        <v>863</v>
      </c>
      <c r="B17" s="59" t="s">
        <v>992</v>
      </c>
      <c r="C17" s="49" t="s">
        <v>993</v>
      </c>
      <c r="D17" s="61" t="s">
        <v>994</v>
      </c>
      <c r="E17" s="49" t="s">
        <v>995</v>
      </c>
      <c r="F17" s="61" t="s">
        <v>996</v>
      </c>
      <c r="G17" s="49" t="s">
        <v>997</v>
      </c>
      <c r="H17" s="61" t="s">
        <v>998</v>
      </c>
      <c r="I17" s="49" t="s">
        <v>999</v>
      </c>
      <c r="J17" s="61" t="s">
        <v>1000</v>
      </c>
      <c r="K17" s="54" t="s">
        <v>1001</v>
      </c>
    </row>
    <row r="18" spans="1:11">
      <c r="A18" s="93" t="s">
        <v>738</v>
      </c>
      <c r="B18" s="94" t="s">
        <v>34</v>
      </c>
      <c r="C18" s="95" t="s">
        <v>34</v>
      </c>
      <c r="D18" s="95" t="s">
        <v>34</v>
      </c>
      <c r="E18" s="95" t="s">
        <v>34</v>
      </c>
      <c r="F18" s="95" t="s">
        <v>34</v>
      </c>
      <c r="G18" s="95" t="s">
        <v>34</v>
      </c>
      <c r="H18" s="95" t="s">
        <v>34</v>
      </c>
      <c r="I18" s="95" t="s">
        <v>34</v>
      </c>
      <c r="J18" s="95" t="s">
        <v>34</v>
      </c>
      <c r="K18" s="96" t="s">
        <v>34</v>
      </c>
    </row>
    <row r="19" spans="1:11">
      <c r="A19" s="55" t="s">
        <v>53</v>
      </c>
      <c r="B19" s="59" t="s">
        <v>1002</v>
      </c>
      <c r="C19" s="49" t="s">
        <v>1003</v>
      </c>
      <c r="D19" s="61" t="s">
        <v>1004</v>
      </c>
      <c r="E19" s="49" t="s">
        <v>1005</v>
      </c>
      <c r="F19" s="61" t="s">
        <v>1006</v>
      </c>
      <c r="G19" s="49" t="s">
        <v>1007</v>
      </c>
      <c r="H19" s="61" t="s">
        <v>1008</v>
      </c>
      <c r="I19" s="49" t="s">
        <v>1009</v>
      </c>
      <c r="J19" s="61" t="s">
        <v>1010</v>
      </c>
      <c r="K19" s="54" t="s">
        <v>875</v>
      </c>
    </row>
    <row r="20" spans="1:11">
      <c r="A20" s="55" t="s">
        <v>54</v>
      </c>
      <c r="B20" s="59" t="s">
        <v>1011</v>
      </c>
      <c r="C20" s="49" t="s">
        <v>1012</v>
      </c>
      <c r="D20" s="61" t="s">
        <v>1013</v>
      </c>
      <c r="E20" s="49" t="s">
        <v>1014</v>
      </c>
      <c r="F20" s="61" t="s">
        <v>1015</v>
      </c>
      <c r="G20" s="49" t="s">
        <v>1016</v>
      </c>
      <c r="H20" s="61" t="s">
        <v>1017</v>
      </c>
      <c r="I20" s="49" t="s">
        <v>984</v>
      </c>
      <c r="J20" s="61" t="s">
        <v>1018</v>
      </c>
      <c r="K20" s="54" t="s">
        <v>876</v>
      </c>
    </row>
    <row r="21" spans="1:11">
      <c r="A21" s="93" t="s">
        <v>667</v>
      </c>
      <c r="B21" s="94" t="s">
        <v>34</v>
      </c>
      <c r="C21" s="95" t="s">
        <v>34</v>
      </c>
      <c r="D21" s="95" t="s">
        <v>34</v>
      </c>
      <c r="E21" s="95" t="s">
        <v>34</v>
      </c>
      <c r="F21" s="95" t="s">
        <v>34</v>
      </c>
      <c r="G21" s="95" t="s">
        <v>34</v>
      </c>
      <c r="H21" s="95" t="s">
        <v>34</v>
      </c>
      <c r="I21" s="95" t="s">
        <v>34</v>
      </c>
      <c r="J21" s="95" t="s">
        <v>34</v>
      </c>
      <c r="K21" s="96" t="s">
        <v>34</v>
      </c>
    </row>
    <row r="22" spans="1:11">
      <c r="A22" s="55" t="s">
        <v>39</v>
      </c>
      <c r="B22" s="59" t="s">
        <v>63</v>
      </c>
      <c r="C22" s="49" t="s">
        <v>37</v>
      </c>
      <c r="D22" s="61" t="s">
        <v>37</v>
      </c>
      <c r="E22" s="49" t="s">
        <v>1019</v>
      </c>
      <c r="F22" s="61" t="s">
        <v>1020</v>
      </c>
      <c r="G22" s="49" t="s">
        <v>1021</v>
      </c>
      <c r="H22" s="61" t="s">
        <v>1022</v>
      </c>
      <c r="I22" s="49" t="s">
        <v>1023</v>
      </c>
      <c r="J22" s="61" t="s">
        <v>1024</v>
      </c>
      <c r="K22" s="54" t="s">
        <v>479</v>
      </c>
    </row>
    <row r="23" spans="1:11">
      <c r="A23" s="55" t="s">
        <v>40</v>
      </c>
      <c r="B23" s="59" t="s">
        <v>37</v>
      </c>
      <c r="C23" s="49" t="s">
        <v>58</v>
      </c>
      <c r="D23" s="61" t="s">
        <v>58</v>
      </c>
      <c r="E23" s="49" t="s">
        <v>37</v>
      </c>
      <c r="F23" s="61" t="s">
        <v>1025</v>
      </c>
      <c r="G23" s="49" t="s">
        <v>1026</v>
      </c>
      <c r="H23" s="61" t="s">
        <v>1027</v>
      </c>
      <c r="I23" s="49" t="s">
        <v>1028</v>
      </c>
      <c r="J23" s="61" t="s">
        <v>1029</v>
      </c>
      <c r="K23" s="54" t="s">
        <v>877</v>
      </c>
    </row>
    <row r="24" spans="1:11">
      <c r="A24" s="55" t="s">
        <v>41</v>
      </c>
      <c r="B24" s="59" t="s">
        <v>37</v>
      </c>
      <c r="C24" s="49" t="s">
        <v>1030</v>
      </c>
      <c r="D24" s="61" t="s">
        <v>1031</v>
      </c>
      <c r="E24" s="49" t="s">
        <v>1032</v>
      </c>
      <c r="F24" s="61" t="s">
        <v>1033</v>
      </c>
      <c r="G24" s="49" t="s">
        <v>1034</v>
      </c>
      <c r="H24" s="61" t="s">
        <v>1035</v>
      </c>
      <c r="I24" s="49" t="s">
        <v>881</v>
      </c>
      <c r="J24" s="61" t="s">
        <v>1036</v>
      </c>
      <c r="K24" s="54" t="s">
        <v>468</v>
      </c>
    </row>
    <row r="25" spans="1:11">
      <c r="A25" s="55" t="s">
        <v>42</v>
      </c>
      <c r="B25" s="59" t="s">
        <v>1037</v>
      </c>
      <c r="C25" s="49" t="s">
        <v>1038</v>
      </c>
      <c r="D25" s="61" t="s">
        <v>1039</v>
      </c>
      <c r="E25" s="49" t="s">
        <v>1040</v>
      </c>
      <c r="F25" s="61" t="s">
        <v>1041</v>
      </c>
      <c r="G25" s="49" t="s">
        <v>1042</v>
      </c>
      <c r="H25" s="61" t="s">
        <v>1043</v>
      </c>
      <c r="I25" s="49" t="s">
        <v>1044</v>
      </c>
      <c r="J25" s="61" t="s">
        <v>1045</v>
      </c>
      <c r="K25" s="54" t="s">
        <v>878</v>
      </c>
    </row>
    <row r="26" spans="1:11">
      <c r="A26" s="55" t="s">
        <v>43</v>
      </c>
      <c r="B26" s="59" t="s">
        <v>37</v>
      </c>
      <c r="C26" s="49" t="s">
        <v>37</v>
      </c>
      <c r="D26" s="61" t="s">
        <v>1046</v>
      </c>
      <c r="E26" s="49" t="s">
        <v>1019</v>
      </c>
      <c r="F26" s="61" t="s">
        <v>1047</v>
      </c>
      <c r="G26" s="49" t="s">
        <v>1048</v>
      </c>
      <c r="H26" s="61" t="s">
        <v>1049</v>
      </c>
      <c r="I26" s="49" t="s">
        <v>1050</v>
      </c>
      <c r="J26" s="61" t="s">
        <v>1051</v>
      </c>
      <c r="K26" s="54" t="s">
        <v>520</v>
      </c>
    </row>
    <row r="27" spans="1:11">
      <c r="A27" s="55" t="s">
        <v>44</v>
      </c>
      <c r="B27" s="59" t="s">
        <v>37</v>
      </c>
      <c r="C27" s="49" t="s">
        <v>37</v>
      </c>
      <c r="D27" s="61" t="s">
        <v>1046</v>
      </c>
      <c r="E27" s="49" t="s">
        <v>1052</v>
      </c>
      <c r="F27" s="61" t="s">
        <v>1020</v>
      </c>
      <c r="G27" s="49" t="s">
        <v>1053</v>
      </c>
      <c r="H27" s="61" t="s">
        <v>1054</v>
      </c>
      <c r="I27" s="49" t="s">
        <v>1055</v>
      </c>
      <c r="J27" s="61" t="s">
        <v>1056</v>
      </c>
      <c r="K27" s="54" t="s">
        <v>885</v>
      </c>
    </row>
    <row r="28" spans="1:11">
      <c r="A28" s="55" t="s">
        <v>45</v>
      </c>
      <c r="B28" s="59" t="s">
        <v>37</v>
      </c>
      <c r="C28" s="49" t="s">
        <v>1057</v>
      </c>
      <c r="D28" s="61" t="s">
        <v>1058</v>
      </c>
      <c r="E28" s="49" t="s">
        <v>1059</v>
      </c>
      <c r="F28" s="61" t="s">
        <v>1060</v>
      </c>
      <c r="G28" s="49" t="s">
        <v>1061</v>
      </c>
      <c r="H28" s="61" t="s">
        <v>69</v>
      </c>
      <c r="I28" s="49" t="s">
        <v>1062</v>
      </c>
      <c r="J28" s="61" t="s">
        <v>1063</v>
      </c>
      <c r="K28" s="54" t="s">
        <v>1064</v>
      </c>
    </row>
    <row r="29" spans="1:11">
      <c r="A29" s="55" t="s">
        <v>46</v>
      </c>
      <c r="B29" s="59" t="s">
        <v>37</v>
      </c>
      <c r="C29" s="49" t="s">
        <v>58</v>
      </c>
      <c r="D29" s="61" t="s">
        <v>1065</v>
      </c>
      <c r="E29" s="49" t="s">
        <v>1066</v>
      </c>
      <c r="F29" s="61" t="s">
        <v>1067</v>
      </c>
      <c r="G29" s="49" t="s">
        <v>1068</v>
      </c>
      <c r="H29" s="61" t="s">
        <v>1069</v>
      </c>
      <c r="I29" s="49" t="s">
        <v>1070</v>
      </c>
      <c r="J29" s="61" t="s">
        <v>1071</v>
      </c>
      <c r="K29" s="54" t="s">
        <v>1072</v>
      </c>
    </row>
    <row r="30" spans="1:11">
      <c r="A30" s="55" t="s">
        <v>47</v>
      </c>
      <c r="B30" s="59" t="s">
        <v>37</v>
      </c>
      <c r="C30" s="49" t="s">
        <v>37</v>
      </c>
      <c r="D30" s="61" t="s">
        <v>1073</v>
      </c>
      <c r="E30" s="49" t="s">
        <v>1074</v>
      </c>
      <c r="F30" s="61" t="s">
        <v>1075</v>
      </c>
      <c r="G30" s="49" t="s">
        <v>1053</v>
      </c>
      <c r="H30" s="61" t="s">
        <v>1054</v>
      </c>
      <c r="I30" s="49" t="s">
        <v>1055</v>
      </c>
      <c r="J30" s="61" t="s">
        <v>1056</v>
      </c>
      <c r="K30" s="54" t="s">
        <v>878</v>
      </c>
    </row>
    <row r="31" spans="1:11">
      <c r="A31" s="55" t="s">
        <v>48</v>
      </c>
      <c r="B31" s="59" t="s">
        <v>37</v>
      </c>
      <c r="C31" s="49" t="s">
        <v>58</v>
      </c>
      <c r="D31" s="61" t="s">
        <v>37</v>
      </c>
      <c r="E31" s="49" t="s">
        <v>37</v>
      </c>
      <c r="F31" s="61" t="s">
        <v>1033</v>
      </c>
      <c r="G31" s="49" t="s">
        <v>58</v>
      </c>
      <c r="H31" s="61" t="s">
        <v>58</v>
      </c>
      <c r="I31" s="49" t="s">
        <v>1076</v>
      </c>
      <c r="J31" s="61" t="s">
        <v>1077</v>
      </c>
      <c r="K31" s="54" t="s">
        <v>786</v>
      </c>
    </row>
    <row r="32" spans="1:11">
      <c r="A32" s="55" t="s">
        <v>49</v>
      </c>
      <c r="B32" s="59" t="s">
        <v>1078</v>
      </c>
      <c r="C32" s="49" t="s">
        <v>1079</v>
      </c>
      <c r="D32" s="61" t="s">
        <v>1080</v>
      </c>
      <c r="E32" s="49" t="s">
        <v>1081</v>
      </c>
      <c r="F32" s="61" t="s">
        <v>1067</v>
      </c>
      <c r="G32" s="49" t="s">
        <v>1082</v>
      </c>
      <c r="H32" s="61" t="s">
        <v>1069</v>
      </c>
      <c r="I32" s="49" t="s">
        <v>1083</v>
      </c>
      <c r="J32" s="61" t="s">
        <v>1084</v>
      </c>
      <c r="K32" s="54" t="s">
        <v>417</v>
      </c>
    </row>
    <row r="33" spans="1:11">
      <c r="A33" s="55" t="s">
        <v>50</v>
      </c>
      <c r="B33" s="59" t="s">
        <v>63</v>
      </c>
      <c r="C33" s="49" t="s">
        <v>63</v>
      </c>
      <c r="D33" s="61" t="s">
        <v>37</v>
      </c>
      <c r="E33" s="49" t="s">
        <v>37</v>
      </c>
      <c r="F33" s="61" t="s">
        <v>58</v>
      </c>
      <c r="G33" s="49" t="s">
        <v>1048</v>
      </c>
      <c r="H33" s="61" t="s">
        <v>1027</v>
      </c>
      <c r="I33" s="49" t="s">
        <v>1085</v>
      </c>
      <c r="J33" s="61" t="s">
        <v>65</v>
      </c>
      <c r="K33" s="54" t="s">
        <v>66</v>
      </c>
    </row>
    <row r="34" spans="1:11">
      <c r="A34" s="55" t="s">
        <v>51</v>
      </c>
      <c r="B34" s="59" t="s">
        <v>37</v>
      </c>
      <c r="C34" s="49" t="s">
        <v>58</v>
      </c>
      <c r="D34" s="61" t="s">
        <v>37</v>
      </c>
      <c r="E34" s="49" t="s">
        <v>1032</v>
      </c>
      <c r="F34" s="61" t="s">
        <v>1086</v>
      </c>
      <c r="G34" s="49" t="s">
        <v>1087</v>
      </c>
      <c r="H34" s="61" t="s">
        <v>1035</v>
      </c>
      <c r="I34" s="49" t="s">
        <v>1023</v>
      </c>
      <c r="J34" s="61" t="s">
        <v>1088</v>
      </c>
      <c r="K34" s="54" t="s">
        <v>479</v>
      </c>
    </row>
    <row r="35" spans="1:11">
      <c r="A35" s="55" t="s">
        <v>52</v>
      </c>
      <c r="B35" s="59" t="s">
        <v>37</v>
      </c>
      <c r="C35" s="49" t="s">
        <v>37</v>
      </c>
      <c r="D35" s="61" t="s">
        <v>37</v>
      </c>
      <c r="E35" s="49" t="s">
        <v>37</v>
      </c>
      <c r="F35" s="61" t="s">
        <v>37</v>
      </c>
      <c r="G35" s="49" t="s">
        <v>37</v>
      </c>
      <c r="H35" s="61" t="s">
        <v>1089</v>
      </c>
      <c r="I35" s="49" t="s">
        <v>37</v>
      </c>
      <c r="J35" s="61" t="s">
        <v>37</v>
      </c>
      <c r="K35" s="54" t="s">
        <v>58</v>
      </c>
    </row>
    <row r="36" spans="1:11">
      <c r="A36" s="93" t="s">
        <v>266</v>
      </c>
      <c r="B36" s="94" t="s">
        <v>34</v>
      </c>
      <c r="C36" s="95" t="s">
        <v>34</v>
      </c>
      <c r="D36" s="95" t="s">
        <v>34</v>
      </c>
      <c r="E36" s="95" t="s">
        <v>34</v>
      </c>
      <c r="F36" s="95" t="s">
        <v>34</v>
      </c>
      <c r="G36" s="95" t="s">
        <v>34</v>
      </c>
      <c r="H36" s="95" t="s">
        <v>34</v>
      </c>
      <c r="I36" s="95" t="s">
        <v>34</v>
      </c>
      <c r="J36" s="95" t="s">
        <v>34</v>
      </c>
      <c r="K36" s="96" t="s">
        <v>34</v>
      </c>
    </row>
    <row r="37" spans="1:11">
      <c r="A37" s="55" t="s">
        <v>38</v>
      </c>
      <c r="B37" s="59" t="s">
        <v>63</v>
      </c>
      <c r="C37" s="49" t="s">
        <v>63</v>
      </c>
      <c r="D37" s="61" t="s">
        <v>63</v>
      </c>
      <c r="E37" s="49" t="s">
        <v>63</v>
      </c>
      <c r="F37" s="61" t="s">
        <v>63</v>
      </c>
      <c r="G37" s="49" t="s">
        <v>63</v>
      </c>
      <c r="H37" s="61" t="s">
        <v>63</v>
      </c>
      <c r="I37" s="49" t="s">
        <v>37</v>
      </c>
      <c r="J37" s="61" t="s">
        <v>37</v>
      </c>
      <c r="K37" s="54" t="s">
        <v>37</v>
      </c>
    </row>
    <row r="38" spans="1:11">
      <c r="A38" s="55" t="s">
        <v>267</v>
      </c>
      <c r="B38" s="59" t="s">
        <v>386</v>
      </c>
      <c r="C38" s="49" t="s">
        <v>1090</v>
      </c>
      <c r="D38" s="61" t="s">
        <v>1091</v>
      </c>
      <c r="E38" s="49" t="s">
        <v>1092</v>
      </c>
      <c r="F38" s="61" t="s">
        <v>1093</v>
      </c>
      <c r="G38" s="49" t="s">
        <v>1094</v>
      </c>
      <c r="H38" s="61" t="s">
        <v>1095</v>
      </c>
      <c r="I38" s="49" t="s">
        <v>1096</v>
      </c>
      <c r="J38" s="61" t="s">
        <v>1097</v>
      </c>
      <c r="K38" s="54" t="s">
        <v>1098</v>
      </c>
    </row>
    <row r="39" spans="1:11">
      <c r="A39" s="55" t="s">
        <v>276</v>
      </c>
      <c r="B39" s="59" t="s">
        <v>67</v>
      </c>
      <c r="C39" s="49" t="s">
        <v>1057</v>
      </c>
      <c r="D39" s="61" t="s">
        <v>1099</v>
      </c>
      <c r="E39" s="49" t="s">
        <v>1066</v>
      </c>
      <c r="F39" s="61" t="s">
        <v>1100</v>
      </c>
      <c r="G39" s="49" t="s">
        <v>1101</v>
      </c>
      <c r="H39" s="61" t="s">
        <v>1102</v>
      </c>
      <c r="I39" s="49" t="s">
        <v>1103</v>
      </c>
      <c r="J39" s="61" t="s">
        <v>787</v>
      </c>
      <c r="K39" s="54" t="s">
        <v>886</v>
      </c>
    </row>
    <row r="40" spans="1:11">
      <c r="A40" s="93" t="s">
        <v>683</v>
      </c>
      <c r="B40" s="94" t="s">
        <v>34</v>
      </c>
      <c r="C40" s="95" t="s">
        <v>34</v>
      </c>
      <c r="D40" s="95" t="s">
        <v>34</v>
      </c>
      <c r="E40" s="95" t="s">
        <v>34</v>
      </c>
      <c r="F40" s="95" t="s">
        <v>34</v>
      </c>
      <c r="G40" s="95" t="s">
        <v>34</v>
      </c>
      <c r="H40" s="95" t="s">
        <v>34</v>
      </c>
      <c r="I40" s="95" t="s">
        <v>34</v>
      </c>
      <c r="J40" s="95" t="s">
        <v>34</v>
      </c>
      <c r="K40" s="96" t="s">
        <v>34</v>
      </c>
    </row>
    <row r="41" spans="1:11">
      <c r="A41" s="55" t="s">
        <v>38</v>
      </c>
      <c r="B41" s="59" t="s">
        <v>63</v>
      </c>
      <c r="C41" s="49" t="s">
        <v>63</v>
      </c>
      <c r="D41" s="61" t="s">
        <v>63</v>
      </c>
      <c r="E41" s="49" t="s">
        <v>37</v>
      </c>
      <c r="F41" s="61" t="s">
        <v>37</v>
      </c>
      <c r="G41" s="49" t="s">
        <v>37</v>
      </c>
      <c r="H41" s="61" t="s">
        <v>37</v>
      </c>
      <c r="I41" s="49" t="s">
        <v>37</v>
      </c>
      <c r="J41" s="61" t="s">
        <v>37</v>
      </c>
      <c r="K41" s="54" t="s">
        <v>37</v>
      </c>
    </row>
    <row r="42" spans="1:11">
      <c r="A42" s="55">
        <v>1</v>
      </c>
      <c r="B42" s="59" t="s">
        <v>1104</v>
      </c>
      <c r="C42" s="49" t="s">
        <v>1105</v>
      </c>
      <c r="D42" s="61" t="s">
        <v>1106</v>
      </c>
      <c r="E42" s="49" t="s">
        <v>1107</v>
      </c>
      <c r="F42" s="61" t="s">
        <v>981</v>
      </c>
      <c r="G42" s="49" t="s">
        <v>1108</v>
      </c>
      <c r="H42" s="61" t="s">
        <v>1109</v>
      </c>
      <c r="I42" s="49" t="s">
        <v>1110</v>
      </c>
      <c r="J42" s="61" t="s">
        <v>1111</v>
      </c>
      <c r="K42" s="54" t="s">
        <v>880</v>
      </c>
    </row>
    <row r="43" spans="1:11">
      <c r="A43" s="55">
        <v>2</v>
      </c>
      <c r="B43" s="59" t="s">
        <v>59</v>
      </c>
      <c r="C43" s="49" t="s">
        <v>1112</v>
      </c>
      <c r="D43" s="61" t="s">
        <v>1113</v>
      </c>
      <c r="E43" s="49" t="s">
        <v>1107</v>
      </c>
      <c r="F43" s="61" t="s">
        <v>1114</v>
      </c>
      <c r="G43" s="49" t="s">
        <v>1115</v>
      </c>
      <c r="H43" s="61" t="s">
        <v>1116</v>
      </c>
      <c r="I43" s="49" t="s">
        <v>1117</v>
      </c>
      <c r="J43" s="61" t="s">
        <v>919</v>
      </c>
      <c r="K43" s="54" t="s">
        <v>439</v>
      </c>
    </row>
    <row r="44" spans="1:11">
      <c r="A44" s="55">
        <v>3</v>
      </c>
      <c r="B44" s="59" t="s">
        <v>1037</v>
      </c>
      <c r="C44" s="49" t="s">
        <v>1079</v>
      </c>
      <c r="D44" s="61" t="s">
        <v>1118</v>
      </c>
      <c r="E44" s="49" t="s">
        <v>1119</v>
      </c>
      <c r="F44" s="61" t="s">
        <v>1120</v>
      </c>
      <c r="G44" s="49" t="s">
        <v>1121</v>
      </c>
      <c r="H44" s="61" t="s">
        <v>1122</v>
      </c>
      <c r="I44" s="49" t="s">
        <v>1123</v>
      </c>
      <c r="J44" s="61" t="s">
        <v>1124</v>
      </c>
      <c r="K44" s="54" t="s">
        <v>577</v>
      </c>
    </row>
    <row r="45" spans="1:11">
      <c r="A45" s="55">
        <v>4</v>
      </c>
      <c r="B45" s="59" t="s">
        <v>1078</v>
      </c>
      <c r="C45" s="49" t="s">
        <v>1038</v>
      </c>
      <c r="D45" s="61" t="s">
        <v>1013</v>
      </c>
      <c r="E45" s="49" t="s">
        <v>1125</v>
      </c>
      <c r="F45" s="61" t="s">
        <v>1126</v>
      </c>
      <c r="G45" s="49" t="s">
        <v>1016</v>
      </c>
      <c r="H45" s="61" t="s">
        <v>1109</v>
      </c>
      <c r="I45" s="49" t="s">
        <v>1127</v>
      </c>
      <c r="J45" s="61" t="s">
        <v>1128</v>
      </c>
      <c r="K45" s="54" t="s">
        <v>585</v>
      </c>
    </row>
    <row r="46" spans="1:11">
      <c r="A46" s="55">
        <v>5</v>
      </c>
      <c r="B46" s="59" t="s">
        <v>64</v>
      </c>
      <c r="C46" s="49" t="s">
        <v>1079</v>
      </c>
      <c r="D46" s="61" t="s">
        <v>1129</v>
      </c>
      <c r="E46" s="49" t="s">
        <v>739</v>
      </c>
      <c r="F46" s="61" t="s">
        <v>1100</v>
      </c>
      <c r="G46" s="49" t="s">
        <v>1130</v>
      </c>
      <c r="H46" s="61" t="s">
        <v>1131</v>
      </c>
      <c r="I46" s="49" t="s">
        <v>1131</v>
      </c>
      <c r="J46" s="61" t="s">
        <v>1132</v>
      </c>
      <c r="K46" s="54" t="s">
        <v>1133</v>
      </c>
    </row>
    <row r="47" spans="1:11">
      <c r="A47" s="93" t="s">
        <v>689</v>
      </c>
      <c r="B47" s="94" t="s">
        <v>34</v>
      </c>
      <c r="C47" s="95" t="s">
        <v>34</v>
      </c>
      <c r="D47" s="95" t="s">
        <v>34</v>
      </c>
      <c r="E47" s="95" t="s">
        <v>34</v>
      </c>
      <c r="F47" s="95" t="s">
        <v>34</v>
      </c>
      <c r="G47" s="95" t="s">
        <v>34</v>
      </c>
      <c r="H47" s="95" t="s">
        <v>34</v>
      </c>
      <c r="I47" s="95" t="s">
        <v>34</v>
      </c>
      <c r="J47" s="95" t="s">
        <v>34</v>
      </c>
      <c r="K47" s="96" t="s">
        <v>34</v>
      </c>
    </row>
    <row r="48" spans="1:11">
      <c r="A48" s="55">
        <v>2008</v>
      </c>
      <c r="B48" s="59" t="s">
        <v>1134</v>
      </c>
      <c r="C48" s="49" t="s">
        <v>1135</v>
      </c>
      <c r="D48" s="61" t="s">
        <v>1039</v>
      </c>
      <c r="E48" s="49" t="s">
        <v>1136</v>
      </c>
      <c r="F48" s="61" t="s">
        <v>1137</v>
      </c>
      <c r="G48" s="49" t="s">
        <v>1061</v>
      </c>
      <c r="H48" s="61" t="s">
        <v>1138</v>
      </c>
      <c r="I48" s="49" t="s">
        <v>1139</v>
      </c>
      <c r="J48" s="61" t="s">
        <v>1140</v>
      </c>
      <c r="K48" s="54" t="s">
        <v>747</v>
      </c>
    </row>
    <row r="49" spans="1:11">
      <c r="A49" s="55">
        <v>2009</v>
      </c>
      <c r="B49" s="59" t="s">
        <v>63</v>
      </c>
      <c r="C49" s="49" t="s">
        <v>1141</v>
      </c>
      <c r="D49" s="61" t="s">
        <v>1106</v>
      </c>
      <c r="E49" s="49" t="s">
        <v>1142</v>
      </c>
      <c r="F49" s="61" t="s">
        <v>1143</v>
      </c>
      <c r="G49" s="49" t="s">
        <v>1144</v>
      </c>
      <c r="H49" s="61" t="s">
        <v>1022</v>
      </c>
      <c r="I49" s="49" t="s">
        <v>1028</v>
      </c>
      <c r="J49" s="61" t="s">
        <v>1029</v>
      </c>
      <c r="K49" s="54" t="s">
        <v>1145</v>
      </c>
    </row>
    <row r="50" spans="1:11">
      <c r="A50" s="55">
        <v>2010</v>
      </c>
      <c r="B50" s="59" t="s">
        <v>63</v>
      </c>
      <c r="C50" s="49" t="s">
        <v>63</v>
      </c>
      <c r="D50" s="61" t="s">
        <v>1146</v>
      </c>
      <c r="E50" s="49" t="s">
        <v>1147</v>
      </c>
      <c r="F50" s="61" t="s">
        <v>1126</v>
      </c>
      <c r="G50" s="49" t="s">
        <v>1148</v>
      </c>
      <c r="H50" s="61" t="s">
        <v>1149</v>
      </c>
      <c r="I50" s="49" t="s">
        <v>1150</v>
      </c>
      <c r="J50" s="61" t="s">
        <v>1051</v>
      </c>
      <c r="K50" s="54" t="s">
        <v>520</v>
      </c>
    </row>
    <row r="51" spans="1:11">
      <c r="A51" s="55">
        <v>2011</v>
      </c>
      <c r="B51" s="59" t="s">
        <v>63</v>
      </c>
      <c r="C51" s="49" t="s">
        <v>63</v>
      </c>
      <c r="D51" s="61" t="s">
        <v>63</v>
      </c>
      <c r="E51" s="49" t="s">
        <v>1151</v>
      </c>
      <c r="F51" s="61" t="s">
        <v>1152</v>
      </c>
      <c r="G51" s="49" t="s">
        <v>1108</v>
      </c>
      <c r="H51" s="61" t="s">
        <v>1153</v>
      </c>
      <c r="I51" s="49" t="s">
        <v>1044</v>
      </c>
      <c r="J51" s="61" t="s">
        <v>1154</v>
      </c>
      <c r="K51" s="54" t="s">
        <v>1064</v>
      </c>
    </row>
    <row r="52" spans="1:11">
      <c r="A52" s="55">
        <v>2012</v>
      </c>
      <c r="B52" s="59" t="s">
        <v>63</v>
      </c>
      <c r="C52" s="49" t="s">
        <v>63</v>
      </c>
      <c r="D52" s="61" t="s">
        <v>63</v>
      </c>
      <c r="E52" s="49" t="s">
        <v>63</v>
      </c>
      <c r="F52" s="61" t="s">
        <v>1155</v>
      </c>
      <c r="G52" s="49" t="s">
        <v>1016</v>
      </c>
      <c r="H52" s="61" t="s">
        <v>1153</v>
      </c>
      <c r="I52" s="49" t="s">
        <v>1156</v>
      </c>
      <c r="J52" s="61" t="s">
        <v>1157</v>
      </c>
      <c r="K52" s="54" t="s">
        <v>468</v>
      </c>
    </row>
    <row r="53" spans="1:11">
      <c r="A53" s="55">
        <v>2013</v>
      </c>
      <c r="B53" s="59" t="s">
        <v>63</v>
      </c>
      <c r="C53" s="49" t="s">
        <v>63</v>
      </c>
      <c r="D53" s="61" t="s">
        <v>63</v>
      </c>
      <c r="E53" s="49" t="s">
        <v>63</v>
      </c>
      <c r="F53" s="61" t="s">
        <v>63</v>
      </c>
      <c r="G53" s="49" t="s">
        <v>1158</v>
      </c>
      <c r="H53" s="61" t="s">
        <v>1159</v>
      </c>
      <c r="I53" s="49" t="s">
        <v>1160</v>
      </c>
      <c r="J53" s="61" t="s">
        <v>1157</v>
      </c>
      <c r="K53" s="54" t="s">
        <v>1064</v>
      </c>
    </row>
    <row r="54" spans="1:11">
      <c r="A54" s="55">
        <v>2014</v>
      </c>
      <c r="B54" s="59" t="s">
        <v>63</v>
      </c>
      <c r="C54" s="49" t="s">
        <v>63</v>
      </c>
      <c r="D54" s="61" t="s">
        <v>63</v>
      </c>
      <c r="E54" s="49" t="s">
        <v>63</v>
      </c>
      <c r="F54" s="61" t="s">
        <v>63</v>
      </c>
      <c r="G54" s="49" t="s">
        <v>63</v>
      </c>
      <c r="H54" s="61" t="s">
        <v>1161</v>
      </c>
      <c r="I54" s="49" t="s">
        <v>1162</v>
      </c>
      <c r="J54" s="61" t="s">
        <v>1163</v>
      </c>
      <c r="K54" s="54" t="s">
        <v>884</v>
      </c>
    </row>
    <row r="55" spans="1:11">
      <c r="A55" s="55">
        <v>2015</v>
      </c>
      <c r="B55" s="59" t="s">
        <v>63</v>
      </c>
      <c r="C55" s="49" t="s">
        <v>63</v>
      </c>
      <c r="D55" s="61" t="s">
        <v>63</v>
      </c>
      <c r="E55" s="49" t="s">
        <v>63</v>
      </c>
      <c r="F55" s="61" t="s">
        <v>63</v>
      </c>
      <c r="G55" s="49" t="s">
        <v>63</v>
      </c>
      <c r="H55" s="61" t="s">
        <v>63</v>
      </c>
      <c r="I55" s="49" t="s">
        <v>1164</v>
      </c>
      <c r="J55" s="61" t="s">
        <v>1165</v>
      </c>
      <c r="K55" s="54" t="s">
        <v>1166</v>
      </c>
    </row>
    <row r="56" spans="1:11">
      <c r="A56" s="55">
        <v>2016</v>
      </c>
      <c r="B56" s="59" t="s">
        <v>63</v>
      </c>
      <c r="C56" s="49" t="s">
        <v>63</v>
      </c>
      <c r="D56" s="61" t="s">
        <v>63</v>
      </c>
      <c r="E56" s="49" t="s">
        <v>63</v>
      </c>
      <c r="F56" s="61" t="s">
        <v>63</v>
      </c>
      <c r="G56" s="49" t="s">
        <v>63</v>
      </c>
      <c r="H56" s="61" t="s">
        <v>63</v>
      </c>
      <c r="I56" s="49" t="s">
        <v>63</v>
      </c>
      <c r="J56" s="61" t="s">
        <v>1167</v>
      </c>
      <c r="K56" s="54" t="s">
        <v>549</v>
      </c>
    </row>
    <row r="57" spans="1:11">
      <c r="A57" s="55">
        <v>2017</v>
      </c>
      <c r="B57" s="59" t="s">
        <v>63</v>
      </c>
      <c r="C57" s="49" t="s">
        <v>63</v>
      </c>
      <c r="D57" s="61" t="s">
        <v>63</v>
      </c>
      <c r="E57" s="49" t="s">
        <v>63</v>
      </c>
      <c r="F57" s="61" t="s">
        <v>63</v>
      </c>
      <c r="G57" s="49" t="s">
        <v>63</v>
      </c>
      <c r="H57" s="61" t="s">
        <v>63</v>
      </c>
      <c r="I57" s="49" t="s">
        <v>63</v>
      </c>
      <c r="J57" s="61" t="s">
        <v>63</v>
      </c>
      <c r="K57" s="54" t="s">
        <v>1168</v>
      </c>
    </row>
    <row r="58" spans="1:11">
      <c r="A58" s="93" t="s">
        <v>138</v>
      </c>
      <c r="B58" s="94" t="s">
        <v>34</v>
      </c>
      <c r="C58" s="95" t="s">
        <v>34</v>
      </c>
      <c r="D58" s="95" t="s">
        <v>34</v>
      </c>
      <c r="E58" s="95" t="s">
        <v>34</v>
      </c>
      <c r="F58" s="95" t="s">
        <v>34</v>
      </c>
      <c r="G58" s="95" t="s">
        <v>34</v>
      </c>
      <c r="H58" s="95" t="s">
        <v>34</v>
      </c>
      <c r="I58" s="95" t="s">
        <v>34</v>
      </c>
      <c r="J58" s="95" t="s">
        <v>34</v>
      </c>
      <c r="K58" s="96" t="s">
        <v>34</v>
      </c>
    </row>
    <row r="59" spans="1:11">
      <c r="A59" s="55" t="s">
        <v>35</v>
      </c>
      <c r="B59" s="59" t="s">
        <v>1169</v>
      </c>
      <c r="C59" s="49" t="s">
        <v>1170</v>
      </c>
      <c r="D59" s="61" t="s">
        <v>1171</v>
      </c>
      <c r="E59" s="49" t="s">
        <v>1172</v>
      </c>
      <c r="F59" s="61" t="s">
        <v>1173</v>
      </c>
      <c r="G59" s="49" t="s">
        <v>1174</v>
      </c>
      <c r="H59" s="61" t="s">
        <v>1175</v>
      </c>
      <c r="I59" s="49" t="s">
        <v>1176</v>
      </c>
      <c r="J59" s="61" t="s">
        <v>1177</v>
      </c>
      <c r="K59" s="54" t="s">
        <v>1178</v>
      </c>
    </row>
    <row r="60" spans="1:11">
      <c r="A60" s="55" t="s">
        <v>36</v>
      </c>
      <c r="B60" s="59" t="s">
        <v>1179</v>
      </c>
      <c r="C60" s="49" t="s">
        <v>1180</v>
      </c>
      <c r="D60" s="61" t="s">
        <v>1180</v>
      </c>
      <c r="E60" s="49" t="s">
        <v>1181</v>
      </c>
      <c r="F60" s="61" t="s">
        <v>139</v>
      </c>
      <c r="G60" s="49" t="s">
        <v>1181</v>
      </c>
      <c r="H60" s="61" t="s">
        <v>1181</v>
      </c>
      <c r="I60" s="49" t="s">
        <v>1181</v>
      </c>
      <c r="J60" s="61" t="s">
        <v>139</v>
      </c>
      <c r="K60" s="54" t="s">
        <v>139</v>
      </c>
    </row>
    <row r="61" spans="1:11">
      <c r="A61" s="93" t="s">
        <v>142</v>
      </c>
      <c r="B61" s="94" t="s">
        <v>34</v>
      </c>
      <c r="C61" s="95" t="s">
        <v>34</v>
      </c>
      <c r="D61" s="95" t="s">
        <v>34</v>
      </c>
      <c r="E61" s="95" t="s">
        <v>34</v>
      </c>
      <c r="F61" s="95" t="s">
        <v>34</v>
      </c>
      <c r="G61" s="95" t="s">
        <v>34</v>
      </c>
      <c r="H61" s="95" t="s">
        <v>34</v>
      </c>
      <c r="I61" s="95" t="s">
        <v>34</v>
      </c>
      <c r="J61" s="95" t="s">
        <v>34</v>
      </c>
      <c r="K61" s="96" t="s">
        <v>34</v>
      </c>
    </row>
    <row r="62" spans="1:11">
      <c r="A62" s="55">
        <v>0</v>
      </c>
      <c r="B62" s="59" t="s">
        <v>37</v>
      </c>
      <c r="C62" s="49" t="s">
        <v>67</v>
      </c>
      <c r="D62" s="61" t="s">
        <v>1039</v>
      </c>
      <c r="E62" s="49" t="s">
        <v>1182</v>
      </c>
      <c r="F62" s="61" t="s">
        <v>1183</v>
      </c>
      <c r="G62" s="49" t="s">
        <v>1184</v>
      </c>
      <c r="H62" s="61" t="s">
        <v>1185</v>
      </c>
      <c r="I62" s="49" t="s">
        <v>1127</v>
      </c>
      <c r="J62" s="61" t="s">
        <v>1186</v>
      </c>
      <c r="K62" s="54" t="s">
        <v>1187</v>
      </c>
    </row>
    <row r="63" spans="1:11">
      <c r="A63" s="55">
        <v>1</v>
      </c>
      <c r="B63" s="59" t="s">
        <v>740</v>
      </c>
      <c r="C63" s="49" t="s">
        <v>1188</v>
      </c>
      <c r="D63" s="61" t="s">
        <v>1189</v>
      </c>
      <c r="E63" s="49" t="s">
        <v>1190</v>
      </c>
      <c r="F63" s="61" t="s">
        <v>1183</v>
      </c>
      <c r="G63" s="49" t="s">
        <v>1191</v>
      </c>
      <c r="H63" s="61" t="s">
        <v>1192</v>
      </c>
      <c r="I63" s="49" t="s">
        <v>1193</v>
      </c>
      <c r="J63" s="61" t="s">
        <v>1194</v>
      </c>
      <c r="K63" s="54" t="s">
        <v>1195</v>
      </c>
    </row>
    <row r="64" spans="1:11">
      <c r="A64" s="55">
        <v>2</v>
      </c>
      <c r="B64" s="59" t="s">
        <v>977</v>
      </c>
      <c r="C64" s="49" t="s">
        <v>1196</v>
      </c>
      <c r="D64" s="61" t="s">
        <v>1197</v>
      </c>
      <c r="E64" s="49" t="s">
        <v>1125</v>
      </c>
      <c r="F64" s="61" t="s">
        <v>1126</v>
      </c>
      <c r="G64" s="49" t="s">
        <v>982</v>
      </c>
      <c r="H64" s="61" t="s">
        <v>1198</v>
      </c>
      <c r="I64" s="49" t="s">
        <v>1199</v>
      </c>
      <c r="J64" s="61" t="s">
        <v>1200</v>
      </c>
      <c r="K64" s="54" t="s">
        <v>879</v>
      </c>
    </row>
    <row r="65" spans="1:11" ht="16.5" thickBot="1">
      <c r="A65" s="56" t="s">
        <v>146</v>
      </c>
      <c r="B65" s="124" t="s">
        <v>1201</v>
      </c>
      <c r="C65" s="53" t="s">
        <v>1135</v>
      </c>
      <c r="D65" s="62" t="s">
        <v>1202</v>
      </c>
      <c r="E65" s="53" t="s">
        <v>1203</v>
      </c>
      <c r="F65" s="62" t="s">
        <v>1204</v>
      </c>
      <c r="G65" s="53" t="s">
        <v>1205</v>
      </c>
      <c r="H65" s="62" t="s">
        <v>1017</v>
      </c>
      <c r="I65" s="53" t="s">
        <v>1206</v>
      </c>
      <c r="J65" s="62" t="s">
        <v>1207</v>
      </c>
      <c r="K65" s="125" t="s">
        <v>557</v>
      </c>
    </row>
    <row r="66" spans="1:11">
      <c r="K66" s="48"/>
    </row>
    <row r="67" spans="1:11">
      <c r="A67" s="50" t="s">
        <v>57</v>
      </c>
      <c r="K67" s="48"/>
    </row>
  </sheetData>
  <mergeCells count="1">
    <mergeCell ref="A5:A6"/>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52"/>
  <sheetViews>
    <sheetView zoomScaleNormal="100" workbookViewId="0">
      <selection activeCell="L2" sqref="L2"/>
    </sheetView>
  </sheetViews>
  <sheetFormatPr defaultColWidth="9.140625" defaultRowHeight="15.75"/>
  <cols>
    <col min="1" max="1" width="73.7109375" style="50" bestFit="1" customWidth="1"/>
    <col min="2" max="3" width="12.5703125" style="48" bestFit="1" customWidth="1"/>
    <col min="4" max="11" width="14.28515625" style="48" bestFit="1" customWidth="1"/>
    <col min="12" max="16384" width="9.140625" style="46"/>
  </cols>
  <sheetData>
    <row r="1" spans="1:11" s="44" customFormat="1" ht="12.75" customHeight="1">
      <c r="A1" s="51" t="s">
        <v>25</v>
      </c>
      <c r="B1" s="47"/>
      <c r="C1" s="47"/>
      <c r="D1" s="47"/>
      <c r="E1" s="47"/>
      <c r="F1" s="47"/>
      <c r="G1" s="52"/>
      <c r="H1" s="52"/>
      <c r="I1" s="52"/>
      <c r="J1" s="52"/>
      <c r="K1" s="52"/>
    </row>
    <row r="2" spans="1:11" s="44" customFormat="1" ht="12.75">
      <c r="A2" s="34" t="s">
        <v>78</v>
      </c>
      <c r="B2" s="47"/>
      <c r="C2" s="47"/>
      <c r="D2" s="47"/>
      <c r="E2" s="47"/>
      <c r="F2" s="47"/>
      <c r="G2" s="52"/>
      <c r="H2" s="52"/>
      <c r="I2" s="52"/>
      <c r="J2" s="52"/>
      <c r="K2" s="52"/>
    </row>
    <row r="4" spans="1:11" ht="18.75" thickBot="1">
      <c r="A4" s="66" t="s">
        <v>650</v>
      </c>
    </row>
    <row r="5" spans="1:11">
      <c r="A5" s="160" t="s">
        <v>56</v>
      </c>
      <c r="B5" s="67">
        <v>2008</v>
      </c>
      <c r="C5" s="123">
        <v>2009</v>
      </c>
      <c r="D5" s="122">
        <v>2010</v>
      </c>
      <c r="E5" s="123">
        <v>2011</v>
      </c>
      <c r="F5" s="122">
        <v>2012</v>
      </c>
      <c r="G5" s="123">
        <v>2013</v>
      </c>
      <c r="H5" s="122">
        <v>2014</v>
      </c>
      <c r="I5" s="123">
        <v>2015</v>
      </c>
      <c r="J5" s="122">
        <v>2016</v>
      </c>
      <c r="K5" s="112">
        <v>2017</v>
      </c>
    </row>
    <row r="6" spans="1:11">
      <c r="A6" s="161"/>
      <c r="B6" s="68" t="s">
        <v>652</v>
      </c>
      <c r="C6" s="69" t="s">
        <v>388</v>
      </c>
      <c r="D6" s="70" t="s">
        <v>389</v>
      </c>
      <c r="E6" s="69" t="s">
        <v>390</v>
      </c>
      <c r="F6" s="70" t="s">
        <v>391</v>
      </c>
      <c r="G6" s="69" t="s">
        <v>392</v>
      </c>
      <c r="H6" s="70" t="s">
        <v>393</v>
      </c>
      <c r="I6" s="69" t="s">
        <v>394</v>
      </c>
      <c r="J6" s="70" t="s">
        <v>395</v>
      </c>
      <c r="K6" s="92" t="s">
        <v>396</v>
      </c>
    </row>
    <row r="7" spans="1:11">
      <c r="A7" s="71" t="s">
        <v>99</v>
      </c>
      <c r="B7" s="72" t="s">
        <v>34</v>
      </c>
      <c r="C7" s="73" t="s">
        <v>34</v>
      </c>
      <c r="D7" s="73" t="s">
        <v>34</v>
      </c>
      <c r="E7" s="73" t="s">
        <v>34</v>
      </c>
      <c r="F7" s="73" t="s">
        <v>34</v>
      </c>
      <c r="G7" s="73" t="s">
        <v>34</v>
      </c>
      <c r="H7" s="73" t="s">
        <v>34</v>
      </c>
      <c r="I7" s="73" t="s">
        <v>34</v>
      </c>
      <c r="J7" s="73" t="s">
        <v>34</v>
      </c>
      <c r="K7" s="74" t="s">
        <v>34</v>
      </c>
    </row>
    <row r="8" spans="1:11">
      <c r="A8" s="55" t="s">
        <v>35</v>
      </c>
      <c r="B8" s="59" t="s">
        <v>653</v>
      </c>
      <c r="C8" s="49" t="s">
        <v>397</v>
      </c>
      <c r="D8" s="61" t="s">
        <v>398</v>
      </c>
      <c r="E8" s="49" t="s">
        <v>399</v>
      </c>
      <c r="F8" s="61" t="s">
        <v>400</v>
      </c>
      <c r="G8" s="49" t="s">
        <v>401</v>
      </c>
      <c r="H8" s="61" t="s">
        <v>402</v>
      </c>
      <c r="I8" s="49" t="s">
        <v>403</v>
      </c>
      <c r="J8" s="61" t="s">
        <v>404</v>
      </c>
      <c r="K8" s="54" t="s">
        <v>405</v>
      </c>
    </row>
    <row r="9" spans="1:11">
      <c r="A9" s="55" t="s">
        <v>36</v>
      </c>
      <c r="B9" s="59" t="s">
        <v>654</v>
      </c>
      <c r="C9" s="49" t="s">
        <v>406</v>
      </c>
      <c r="D9" s="61" t="s">
        <v>407</v>
      </c>
      <c r="E9" s="49" t="s">
        <v>408</v>
      </c>
      <c r="F9" s="61" t="s">
        <v>409</v>
      </c>
      <c r="G9" s="49" t="s">
        <v>410</v>
      </c>
      <c r="H9" s="61" t="s">
        <v>411</v>
      </c>
      <c r="I9" s="49" t="s">
        <v>412</v>
      </c>
      <c r="J9" s="61" t="s">
        <v>413</v>
      </c>
      <c r="K9" s="54" t="s">
        <v>414</v>
      </c>
    </row>
    <row r="10" spans="1:11">
      <c r="A10" s="93" t="s">
        <v>117</v>
      </c>
      <c r="B10" s="94" t="s">
        <v>34</v>
      </c>
      <c r="C10" s="95" t="s">
        <v>34</v>
      </c>
      <c r="D10" s="95" t="s">
        <v>34</v>
      </c>
      <c r="E10" s="95" t="s">
        <v>34</v>
      </c>
      <c r="F10" s="95" t="s">
        <v>34</v>
      </c>
      <c r="G10" s="95" t="s">
        <v>34</v>
      </c>
      <c r="H10" s="95" t="s">
        <v>34</v>
      </c>
      <c r="I10" s="95" t="s">
        <v>34</v>
      </c>
      <c r="J10" s="95" t="s">
        <v>34</v>
      </c>
      <c r="K10" s="96" t="s">
        <v>34</v>
      </c>
    </row>
    <row r="11" spans="1:11">
      <c r="A11" s="55" t="s">
        <v>655</v>
      </c>
      <c r="B11" s="59" t="s">
        <v>656</v>
      </c>
      <c r="C11" s="49" t="s">
        <v>741</v>
      </c>
      <c r="D11" s="61" t="s">
        <v>742</v>
      </c>
      <c r="E11" s="49" t="s">
        <v>743</v>
      </c>
      <c r="F11" s="61" t="s">
        <v>744</v>
      </c>
      <c r="G11" s="49" t="s">
        <v>64</v>
      </c>
      <c r="H11" s="61" t="s">
        <v>745</v>
      </c>
      <c r="I11" s="49" t="s">
        <v>746</v>
      </c>
      <c r="J11" s="61" t="s">
        <v>747</v>
      </c>
      <c r="K11" s="54" t="s">
        <v>37</v>
      </c>
    </row>
    <row r="12" spans="1:11">
      <c r="A12" s="55" t="s">
        <v>841</v>
      </c>
      <c r="B12" s="59" t="s">
        <v>842</v>
      </c>
      <c r="C12" s="49" t="s">
        <v>887</v>
      </c>
      <c r="D12" s="61" t="s">
        <v>888</v>
      </c>
      <c r="E12" s="49" t="s">
        <v>883</v>
      </c>
      <c r="F12" s="61" t="s">
        <v>889</v>
      </c>
      <c r="G12" s="49" t="s">
        <v>890</v>
      </c>
      <c r="H12" s="61" t="s">
        <v>891</v>
      </c>
      <c r="I12" s="49" t="s">
        <v>892</v>
      </c>
      <c r="J12" s="61" t="s">
        <v>893</v>
      </c>
      <c r="K12" s="54" t="s">
        <v>894</v>
      </c>
    </row>
    <row r="13" spans="1:11">
      <c r="A13" s="55" t="s">
        <v>852</v>
      </c>
      <c r="B13" s="59" t="s">
        <v>853</v>
      </c>
      <c r="C13" s="49" t="s">
        <v>895</v>
      </c>
      <c r="D13" s="61" t="s">
        <v>896</v>
      </c>
      <c r="E13" s="49" t="s">
        <v>897</v>
      </c>
      <c r="F13" s="61" t="s">
        <v>898</v>
      </c>
      <c r="G13" s="49" t="s">
        <v>899</v>
      </c>
      <c r="H13" s="61" t="s">
        <v>900</v>
      </c>
      <c r="I13" s="49" t="s">
        <v>901</v>
      </c>
      <c r="J13" s="61" t="s">
        <v>902</v>
      </c>
      <c r="K13" s="54" t="s">
        <v>903</v>
      </c>
    </row>
    <row r="14" spans="1:11">
      <c r="A14" s="55" t="s">
        <v>863</v>
      </c>
      <c r="B14" s="59" t="s">
        <v>864</v>
      </c>
      <c r="C14" s="49" t="s">
        <v>904</v>
      </c>
      <c r="D14" s="61" t="s">
        <v>905</v>
      </c>
      <c r="E14" s="49" t="s">
        <v>906</v>
      </c>
      <c r="F14" s="61" t="s">
        <v>907</v>
      </c>
      <c r="G14" s="49" t="s">
        <v>908</v>
      </c>
      <c r="H14" s="61" t="s">
        <v>909</v>
      </c>
      <c r="I14" s="49" t="s">
        <v>910</v>
      </c>
      <c r="J14" s="61" t="s">
        <v>874</v>
      </c>
      <c r="K14" s="54" t="s">
        <v>911</v>
      </c>
    </row>
    <row r="15" spans="1:11">
      <c r="A15" s="93" t="s">
        <v>738</v>
      </c>
      <c r="B15" s="94" t="s">
        <v>34</v>
      </c>
      <c r="C15" s="95" t="s">
        <v>34</v>
      </c>
      <c r="D15" s="95" t="s">
        <v>34</v>
      </c>
      <c r="E15" s="95" t="s">
        <v>34</v>
      </c>
      <c r="F15" s="95" t="s">
        <v>34</v>
      </c>
      <c r="G15" s="95" t="s">
        <v>34</v>
      </c>
      <c r="H15" s="95" t="s">
        <v>34</v>
      </c>
      <c r="I15" s="95" t="s">
        <v>34</v>
      </c>
      <c r="J15" s="95" t="s">
        <v>34</v>
      </c>
      <c r="K15" s="96" t="s">
        <v>34</v>
      </c>
    </row>
    <row r="16" spans="1:11">
      <c r="A16" s="55" t="s">
        <v>53</v>
      </c>
      <c r="B16" s="59" t="s">
        <v>666</v>
      </c>
      <c r="C16" s="49" t="s">
        <v>423</v>
      </c>
      <c r="D16" s="61" t="s">
        <v>424</v>
      </c>
      <c r="E16" s="49" t="s">
        <v>425</v>
      </c>
      <c r="F16" s="61" t="s">
        <v>426</v>
      </c>
      <c r="G16" s="49" t="s">
        <v>427</v>
      </c>
      <c r="H16" s="61" t="s">
        <v>428</v>
      </c>
      <c r="I16" s="49" t="s">
        <v>429</v>
      </c>
      <c r="J16" s="61" t="s">
        <v>430</v>
      </c>
      <c r="K16" s="54" t="s">
        <v>431</v>
      </c>
    </row>
    <row r="17" spans="1:11">
      <c r="A17" s="55" t="s">
        <v>54</v>
      </c>
      <c r="B17" s="59" t="s">
        <v>665</v>
      </c>
      <c r="C17" s="49" t="s">
        <v>432</v>
      </c>
      <c r="D17" s="61" t="s">
        <v>433</v>
      </c>
      <c r="E17" s="49" t="s">
        <v>434</v>
      </c>
      <c r="F17" s="61" t="s">
        <v>435</v>
      </c>
      <c r="G17" s="49" t="s">
        <v>436</v>
      </c>
      <c r="H17" s="61" t="s">
        <v>437</v>
      </c>
      <c r="I17" s="49" t="s">
        <v>438</v>
      </c>
      <c r="J17" s="61" t="s">
        <v>439</v>
      </c>
      <c r="K17" s="54" t="s">
        <v>440</v>
      </c>
    </row>
    <row r="18" spans="1:11">
      <c r="A18" s="93" t="s">
        <v>667</v>
      </c>
      <c r="B18" s="94" t="s">
        <v>34</v>
      </c>
      <c r="C18" s="95" t="s">
        <v>34</v>
      </c>
      <c r="D18" s="95" t="s">
        <v>34</v>
      </c>
      <c r="E18" s="95" t="s">
        <v>34</v>
      </c>
      <c r="F18" s="95" t="s">
        <v>34</v>
      </c>
      <c r="G18" s="95" t="s">
        <v>34</v>
      </c>
      <c r="H18" s="95" t="s">
        <v>34</v>
      </c>
      <c r="I18" s="95" t="s">
        <v>34</v>
      </c>
      <c r="J18" s="95" t="s">
        <v>34</v>
      </c>
      <c r="K18" s="96" t="s">
        <v>34</v>
      </c>
    </row>
    <row r="19" spans="1:11">
      <c r="A19" s="55" t="s">
        <v>39</v>
      </c>
      <c r="B19" s="59" t="s">
        <v>668</v>
      </c>
      <c r="C19" s="49" t="s">
        <v>446</v>
      </c>
      <c r="D19" s="61" t="s">
        <v>448</v>
      </c>
      <c r="E19" s="49" t="s">
        <v>449</v>
      </c>
      <c r="F19" s="61" t="s">
        <v>450</v>
      </c>
      <c r="G19" s="49" t="s">
        <v>451</v>
      </c>
      <c r="H19" s="61" t="s">
        <v>452</v>
      </c>
      <c r="I19" s="49" t="s">
        <v>453</v>
      </c>
      <c r="J19" s="61" t="s">
        <v>454</v>
      </c>
      <c r="K19" s="54" t="s">
        <v>455</v>
      </c>
    </row>
    <row r="20" spans="1:11">
      <c r="A20" s="55" t="s">
        <v>40</v>
      </c>
      <c r="B20" s="59" t="s">
        <v>669</v>
      </c>
      <c r="C20" s="49" t="s">
        <v>456</v>
      </c>
      <c r="D20" s="61" t="s">
        <v>457</v>
      </c>
      <c r="E20" s="49" t="s">
        <v>458</v>
      </c>
      <c r="F20" s="61" t="s">
        <v>459</v>
      </c>
      <c r="G20" s="49" t="s">
        <v>460</v>
      </c>
      <c r="H20" s="61" t="s">
        <v>461</v>
      </c>
      <c r="I20" s="49" t="s">
        <v>444</v>
      </c>
      <c r="J20" s="61" t="s">
        <v>462</v>
      </c>
      <c r="K20" s="54" t="s">
        <v>463</v>
      </c>
    </row>
    <row r="21" spans="1:11">
      <c r="A21" s="55" t="s">
        <v>41</v>
      </c>
      <c r="B21" s="59" t="s">
        <v>670</v>
      </c>
      <c r="C21" s="49" t="s">
        <v>464</v>
      </c>
      <c r="D21" s="61" t="s">
        <v>465</v>
      </c>
      <c r="E21" s="49" t="s">
        <v>466</v>
      </c>
      <c r="F21" s="61" t="s">
        <v>467</v>
      </c>
      <c r="G21" s="49" t="s">
        <v>443</v>
      </c>
      <c r="H21" s="61" t="s">
        <v>420</v>
      </c>
      <c r="I21" s="49" t="s">
        <v>447</v>
      </c>
      <c r="J21" s="61" t="s">
        <v>468</v>
      </c>
      <c r="K21" s="54" t="s">
        <v>469</v>
      </c>
    </row>
    <row r="22" spans="1:11">
      <c r="A22" s="55" t="s">
        <v>42</v>
      </c>
      <c r="B22" s="59" t="s">
        <v>671</v>
      </c>
      <c r="C22" s="49" t="s">
        <v>470</v>
      </c>
      <c r="D22" s="61" t="s">
        <v>471</v>
      </c>
      <c r="E22" s="49" t="s">
        <v>415</v>
      </c>
      <c r="F22" s="61" t="s">
        <v>472</v>
      </c>
      <c r="G22" s="49" t="s">
        <v>473</v>
      </c>
      <c r="H22" s="61" t="s">
        <v>474</v>
      </c>
      <c r="I22" s="49" t="s">
        <v>475</v>
      </c>
      <c r="J22" s="61" t="s">
        <v>417</v>
      </c>
      <c r="K22" s="54" t="s">
        <v>418</v>
      </c>
    </row>
    <row r="23" spans="1:11">
      <c r="A23" s="55" t="s">
        <v>43</v>
      </c>
      <c r="B23" s="59" t="s">
        <v>672</v>
      </c>
      <c r="C23" s="49" t="s">
        <v>419</v>
      </c>
      <c r="D23" s="61" t="s">
        <v>465</v>
      </c>
      <c r="E23" s="49" t="s">
        <v>476</v>
      </c>
      <c r="F23" s="61" t="s">
        <v>477</v>
      </c>
      <c r="G23" s="49" t="s">
        <v>478</v>
      </c>
      <c r="H23" s="61" t="s">
        <v>420</v>
      </c>
      <c r="I23" s="49" t="s">
        <v>453</v>
      </c>
      <c r="J23" s="61" t="s">
        <v>479</v>
      </c>
      <c r="K23" s="54" t="s">
        <v>480</v>
      </c>
    </row>
    <row r="24" spans="1:11">
      <c r="A24" s="55" t="s">
        <v>44</v>
      </c>
      <c r="B24" s="59" t="s">
        <v>673</v>
      </c>
      <c r="C24" s="49" t="s">
        <v>481</v>
      </c>
      <c r="D24" s="61" t="s">
        <v>482</v>
      </c>
      <c r="E24" s="49" t="s">
        <v>483</v>
      </c>
      <c r="F24" s="61" t="s">
        <v>484</v>
      </c>
      <c r="G24" s="49" t="s">
        <v>485</v>
      </c>
      <c r="H24" s="61" t="s">
        <v>486</v>
      </c>
      <c r="I24" s="49" t="s">
        <v>487</v>
      </c>
      <c r="J24" s="61" t="s">
        <v>488</v>
      </c>
      <c r="K24" s="54" t="s">
        <v>489</v>
      </c>
    </row>
    <row r="25" spans="1:11">
      <c r="A25" s="55" t="s">
        <v>45</v>
      </c>
      <c r="B25" s="59" t="s">
        <v>674</v>
      </c>
      <c r="C25" s="49" t="s">
        <v>442</v>
      </c>
      <c r="D25" s="61" t="s">
        <v>490</v>
      </c>
      <c r="E25" s="49" t="s">
        <v>483</v>
      </c>
      <c r="F25" s="61" t="s">
        <v>450</v>
      </c>
      <c r="G25" s="49" t="s">
        <v>460</v>
      </c>
      <c r="H25" s="61" t="s">
        <v>491</v>
      </c>
      <c r="I25" s="49" t="s">
        <v>492</v>
      </c>
      <c r="J25" s="61" t="s">
        <v>493</v>
      </c>
      <c r="K25" s="54" t="s">
        <v>494</v>
      </c>
    </row>
    <row r="26" spans="1:11">
      <c r="A26" s="55" t="s">
        <v>46</v>
      </c>
      <c r="B26" s="59" t="s">
        <v>675</v>
      </c>
      <c r="C26" s="49" t="s">
        <v>495</v>
      </c>
      <c r="D26" s="61" t="s">
        <v>496</v>
      </c>
      <c r="E26" s="49" t="s">
        <v>415</v>
      </c>
      <c r="F26" s="61" t="s">
        <v>497</v>
      </c>
      <c r="G26" s="49" t="s">
        <v>498</v>
      </c>
      <c r="H26" s="61" t="s">
        <v>499</v>
      </c>
      <c r="I26" s="49" t="s">
        <v>500</v>
      </c>
      <c r="J26" s="61" t="s">
        <v>501</v>
      </c>
      <c r="K26" s="54" t="s">
        <v>418</v>
      </c>
    </row>
    <row r="27" spans="1:11">
      <c r="A27" s="55" t="s">
        <v>47</v>
      </c>
      <c r="B27" s="59" t="s">
        <v>676</v>
      </c>
      <c r="C27" s="49" t="s">
        <v>502</v>
      </c>
      <c r="D27" s="61" t="s">
        <v>503</v>
      </c>
      <c r="E27" s="49" t="s">
        <v>504</v>
      </c>
      <c r="F27" s="61" t="s">
        <v>505</v>
      </c>
      <c r="G27" s="49" t="s">
        <v>506</v>
      </c>
      <c r="H27" s="61" t="s">
        <v>474</v>
      </c>
      <c r="I27" s="49" t="s">
        <v>507</v>
      </c>
      <c r="J27" s="61" t="s">
        <v>508</v>
      </c>
      <c r="K27" s="54" t="s">
        <v>509</v>
      </c>
    </row>
    <row r="28" spans="1:11">
      <c r="A28" s="55" t="s">
        <v>48</v>
      </c>
      <c r="B28" s="59" t="s">
        <v>677</v>
      </c>
      <c r="C28" s="49" t="s">
        <v>510</v>
      </c>
      <c r="D28" s="61" t="s">
        <v>465</v>
      </c>
      <c r="E28" s="49" t="s">
        <v>511</v>
      </c>
      <c r="F28" s="61" t="s">
        <v>477</v>
      </c>
      <c r="G28" s="49" t="s">
        <v>512</v>
      </c>
      <c r="H28" s="61" t="s">
        <v>513</v>
      </c>
      <c r="I28" s="49" t="s">
        <v>514</v>
      </c>
      <c r="J28" s="61" t="s">
        <v>479</v>
      </c>
      <c r="K28" s="54" t="s">
        <v>515</v>
      </c>
    </row>
    <row r="29" spans="1:11">
      <c r="A29" s="55" t="s">
        <v>49</v>
      </c>
      <c r="B29" s="59" t="s">
        <v>678</v>
      </c>
      <c r="C29" s="49" t="s">
        <v>495</v>
      </c>
      <c r="D29" s="61" t="s">
        <v>516</v>
      </c>
      <c r="E29" s="49" t="s">
        <v>517</v>
      </c>
      <c r="F29" s="61" t="s">
        <v>518</v>
      </c>
      <c r="G29" s="49" t="s">
        <v>498</v>
      </c>
      <c r="H29" s="61" t="s">
        <v>499</v>
      </c>
      <c r="I29" s="49" t="s">
        <v>519</v>
      </c>
      <c r="J29" s="61" t="s">
        <v>520</v>
      </c>
      <c r="K29" s="54" t="s">
        <v>521</v>
      </c>
    </row>
    <row r="30" spans="1:11">
      <c r="A30" s="55" t="s">
        <v>50</v>
      </c>
      <c r="B30" s="59" t="s">
        <v>679</v>
      </c>
      <c r="C30" s="49" t="s">
        <v>522</v>
      </c>
      <c r="D30" s="61" t="s">
        <v>523</v>
      </c>
      <c r="E30" s="49" t="s">
        <v>65</v>
      </c>
      <c r="F30" s="61" t="s">
        <v>37</v>
      </c>
      <c r="G30" s="49" t="s">
        <v>524</v>
      </c>
      <c r="H30" s="61" t="s">
        <v>513</v>
      </c>
      <c r="I30" s="49" t="s">
        <v>447</v>
      </c>
      <c r="J30" s="61" t="s">
        <v>422</v>
      </c>
      <c r="K30" s="54" t="s">
        <v>58</v>
      </c>
    </row>
    <row r="31" spans="1:11">
      <c r="A31" s="55" t="s">
        <v>51</v>
      </c>
      <c r="B31" s="59" t="s">
        <v>680</v>
      </c>
      <c r="C31" s="49" t="s">
        <v>525</v>
      </c>
      <c r="D31" s="61" t="s">
        <v>457</v>
      </c>
      <c r="E31" s="49" t="s">
        <v>476</v>
      </c>
      <c r="F31" s="61" t="s">
        <v>472</v>
      </c>
      <c r="G31" s="49" t="s">
        <v>526</v>
      </c>
      <c r="H31" s="61" t="s">
        <v>527</v>
      </c>
      <c r="I31" s="49" t="s">
        <v>421</v>
      </c>
      <c r="J31" s="61" t="s">
        <v>468</v>
      </c>
      <c r="K31" s="54" t="s">
        <v>528</v>
      </c>
    </row>
    <row r="32" spans="1:11">
      <c r="A32" s="55" t="s">
        <v>52</v>
      </c>
      <c r="B32" s="59" t="s">
        <v>679</v>
      </c>
      <c r="C32" s="49" t="s">
        <v>529</v>
      </c>
      <c r="D32" s="61" t="s">
        <v>530</v>
      </c>
      <c r="E32" s="49" t="s">
        <v>37</v>
      </c>
      <c r="F32" s="61" t="s">
        <v>65</v>
      </c>
      <c r="G32" s="49" t="s">
        <v>531</v>
      </c>
      <c r="H32" s="61" t="s">
        <v>532</v>
      </c>
      <c r="I32" s="49" t="s">
        <v>421</v>
      </c>
      <c r="J32" s="61" t="s">
        <v>533</v>
      </c>
      <c r="K32" s="54" t="s">
        <v>65</v>
      </c>
    </row>
    <row r="33" spans="1:11">
      <c r="A33" s="93" t="s">
        <v>266</v>
      </c>
      <c r="B33" s="94" t="s">
        <v>34</v>
      </c>
      <c r="C33" s="95" t="s">
        <v>34</v>
      </c>
      <c r="D33" s="95" t="s">
        <v>34</v>
      </c>
      <c r="E33" s="95" t="s">
        <v>34</v>
      </c>
      <c r="F33" s="95" t="s">
        <v>34</v>
      </c>
      <c r="G33" s="95" t="s">
        <v>34</v>
      </c>
      <c r="H33" s="95" t="s">
        <v>34</v>
      </c>
      <c r="I33" s="95" t="s">
        <v>34</v>
      </c>
      <c r="J33" s="95" t="s">
        <v>34</v>
      </c>
      <c r="K33" s="96" t="s">
        <v>34</v>
      </c>
    </row>
    <row r="34" spans="1:11">
      <c r="A34" s="55" t="s">
        <v>267</v>
      </c>
      <c r="B34" s="59" t="s">
        <v>681</v>
      </c>
      <c r="C34" s="49" t="s">
        <v>534</v>
      </c>
      <c r="D34" s="61" t="s">
        <v>535</v>
      </c>
      <c r="E34" s="49" t="s">
        <v>536</v>
      </c>
      <c r="F34" s="61" t="s">
        <v>537</v>
      </c>
      <c r="G34" s="49" t="s">
        <v>538</v>
      </c>
      <c r="H34" s="61" t="s">
        <v>539</v>
      </c>
      <c r="I34" s="49" t="s">
        <v>540</v>
      </c>
      <c r="J34" s="61" t="s">
        <v>541</v>
      </c>
      <c r="K34" s="54" t="s">
        <v>542</v>
      </c>
    </row>
    <row r="35" spans="1:11">
      <c r="A35" s="55" t="s">
        <v>276</v>
      </c>
      <c r="B35" s="59" t="s">
        <v>682</v>
      </c>
      <c r="C35" s="49" t="s">
        <v>543</v>
      </c>
      <c r="D35" s="61" t="s">
        <v>544</v>
      </c>
      <c r="E35" s="49" t="s">
        <v>545</v>
      </c>
      <c r="F35" s="61" t="s">
        <v>518</v>
      </c>
      <c r="G35" s="49" t="s">
        <v>546</v>
      </c>
      <c r="H35" s="61" t="s">
        <v>547</v>
      </c>
      <c r="I35" s="49" t="s">
        <v>548</v>
      </c>
      <c r="J35" s="61" t="s">
        <v>549</v>
      </c>
      <c r="K35" s="54" t="s">
        <v>509</v>
      </c>
    </row>
    <row r="36" spans="1:11">
      <c r="A36" s="93" t="s">
        <v>683</v>
      </c>
      <c r="B36" s="94" t="s">
        <v>34</v>
      </c>
      <c r="C36" s="95" t="s">
        <v>34</v>
      </c>
      <c r="D36" s="95" t="s">
        <v>34</v>
      </c>
      <c r="E36" s="95" t="s">
        <v>34</v>
      </c>
      <c r="F36" s="95" t="s">
        <v>34</v>
      </c>
      <c r="G36" s="95" t="s">
        <v>34</v>
      </c>
      <c r="H36" s="95" t="s">
        <v>34</v>
      </c>
      <c r="I36" s="95" t="s">
        <v>34</v>
      </c>
      <c r="J36" s="95" t="s">
        <v>34</v>
      </c>
      <c r="K36" s="96" t="s">
        <v>34</v>
      </c>
    </row>
    <row r="37" spans="1:11">
      <c r="A37" s="55" t="s">
        <v>38</v>
      </c>
      <c r="B37" s="59" t="s">
        <v>37</v>
      </c>
      <c r="C37" s="49" t="s">
        <v>37</v>
      </c>
      <c r="D37" s="61" t="s">
        <v>37</v>
      </c>
      <c r="E37" s="49" t="s">
        <v>37</v>
      </c>
      <c r="F37" s="61" t="s">
        <v>37</v>
      </c>
      <c r="G37" s="49" t="s">
        <v>37</v>
      </c>
      <c r="H37" s="61" t="s">
        <v>37</v>
      </c>
      <c r="I37" s="49" t="s">
        <v>37</v>
      </c>
      <c r="J37" s="61" t="s">
        <v>37</v>
      </c>
      <c r="K37" s="54" t="s">
        <v>63</v>
      </c>
    </row>
    <row r="38" spans="1:11">
      <c r="A38" s="55">
        <v>1</v>
      </c>
      <c r="B38" s="59" t="s">
        <v>684</v>
      </c>
      <c r="C38" s="49" t="s">
        <v>550</v>
      </c>
      <c r="D38" s="61" t="s">
        <v>551</v>
      </c>
      <c r="E38" s="49" t="s">
        <v>552</v>
      </c>
      <c r="F38" s="61" t="s">
        <v>553</v>
      </c>
      <c r="G38" s="49" t="s">
        <v>554</v>
      </c>
      <c r="H38" s="61" t="s">
        <v>555</v>
      </c>
      <c r="I38" s="49" t="s">
        <v>556</v>
      </c>
      <c r="J38" s="61" t="s">
        <v>557</v>
      </c>
      <c r="K38" s="54" t="s">
        <v>558</v>
      </c>
    </row>
    <row r="39" spans="1:11">
      <c r="A39" s="55">
        <v>2</v>
      </c>
      <c r="B39" s="59" t="s">
        <v>685</v>
      </c>
      <c r="C39" s="49" t="s">
        <v>559</v>
      </c>
      <c r="D39" s="61" t="s">
        <v>560</v>
      </c>
      <c r="E39" s="49" t="s">
        <v>561</v>
      </c>
      <c r="F39" s="61" t="s">
        <v>562</v>
      </c>
      <c r="G39" s="49" t="s">
        <v>563</v>
      </c>
      <c r="H39" s="61" t="s">
        <v>564</v>
      </c>
      <c r="I39" s="49" t="s">
        <v>565</v>
      </c>
      <c r="J39" s="61" t="s">
        <v>566</v>
      </c>
      <c r="K39" s="54" t="s">
        <v>567</v>
      </c>
    </row>
    <row r="40" spans="1:11">
      <c r="A40" s="55">
        <v>3</v>
      </c>
      <c r="B40" s="59" t="s">
        <v>686</v>
      </c>
      <c r="C40" s="49" t="s">
        <v>71</v>
      </c>
      <c r="D40" s="61" t="s">
        <v>60</v>
      </c>
      <c r="E40" s="49" t="s">
        <v>72</v>
      </c>
      <c r="F40" s="61" t="s">
        <v>61</v>
      </c>
      <c r="G40" s="49" t="s">
        <v>568</v>
      </c>
      <c r="H40" s="61" t="s">
        <v>387</v>
      </c>
      <c r="I40" s="49" t="s">
        <v>569</v>
      </c>
      <c r="J40" s="61" t="s">
        <v>73</v>
      </c>
      <c r="K40" s="54" t="s">
        <v>570</v>
      </c>
    </row>
    <row r="41" spans="1:11">
      <c r="A41" s="55">
        <v>4</v>
      </c>
      <c r="B41" s="59" t="s">
        <v>687</v>
      </c>
      <c r="C41" s="49" t="s">
        <v>571</v>
      </c>
      <c r="D41" s="61" t="s">
        <v>572</v>
      </c>
      <c r="E41" s="49" t="s">
        <v>573</v>
      </c>
      <c r="F41" s="61" t="s">
        <v>574</v>
      </c>
      <c r="G41" s="49" t="s">
        <v>563</v>
      </c>
      <c r="H41" s="61" t="s">
        <v>575</v>
      </c>
      <c r="I41" s="49" t="s">
        <v>576</v>
      </c>
      <c r="J41" s="61" t="s">
        <v>577</v>
      </c>
      <c r="K41" s="54" t="s">
        <v>578</v>
      </c>
    </row>
    <row r="42" spans="1:11">
      <c r="A42" s="55">
        <v>5</v>
      </c>
      <c r="B42" s="59" t="s">
        <v>688</v>
      </c>
      <c r="C42" s="49" t="s">
        <v>579</v>
      </c>
      <c r="D42" s="61" t="s">
        <v>580</v>
      </c>
      <c r="E42" s="49" t="s">
        <v>581</v>
      </c>
      <c r="F42" s="61" t="s">
        <v>435</v>
      </c>
      <c r="G42" s="49" t="s">
        <v>582</v>
      </c>
      <c r="H42" s="61" t="s">
        <v>583</v>
      </c>
      <c r="I42" s="49" t="s">
        <v>584</v>
      </c>
      <c r="J42" s="61" t="s">
        <v>585</v>
      </c>
      <c r="K42" s="54" t="s">
        <v>440</v>
      </c>
    </row>
    <row r="43" spans="1:11">
      <c r="A43" s="93" t="s">
        <v>138</v>
      </c>
      <c r="B43" s="94" t="s">
        <v>34</v>
      </c>
      <c r="C43" s="95" t="s">
        <v>34</v>
      </c>
      <c r="D43" s="95" t="s">
        <v>34</v>
      </c>
      <c r="E43" s="95" t="s">
        <v>34</v>
      </c>
      <c r="F43" s="95" t="s">
        <v>34</v>
      </c>
      <c r="G43" s="95" t="s">
        <v>34</v>
      </c>
      <c r="H43" s="95" t="s">
        <v>34</v>
      </c>
      <c r="I43" s="95" t="s">
        <v>34</v>
      </c>
      <c r="J43" s="95" t="s">
        <v>34</v>
      </c>
      <c r="K43" s="96" t="s">
        <v>34</v>
      </c>
    </row>
    <row r="44" spans="1:11">
      <c r="A44" s="55" t="s">
        <v>35</v>
      </c>
      <c r="B44" s="59" t="s">
        <v>691</v>
      </c>
      <c r="C44" s="49" t="s">
        <v>750</v>
      </c>
      <c r="D44" s="61" t="s">
        <v>751</v>
      </c>
      <c r="E44" s="49" t="s">
        <v>752</v>
      </c>
      <c r="F44" s="61" t="s">
        <v>753</v>
      </c>
      <c r="G44" s="49" t="s">
        <v>754</v>
      </c>
      <c r="H44" s="61" t="s">
        <v>755</v>
      </c>
      <c r="I44" s="49" t="s">
        <v>756</v>
      </c>
      <c r="J44" s="61" t="s">
        <v>757</v>
      </c>
      <c r="K44" s="54" t="s">
        <v>758</v>
      </c>
    </row>
    <row r="45" spans="1:11">
      <c r="A45" s="55" t="s">
        <v>36</v>
      </c>
      <c r="B45" s="59" t="s">
        <v>139</v>
      </c>
      <c r="C45" s="49" t="s">
        <v>141</v>
      </c>
      <c r="D45" s="61" t="s">
        <v>141</v>
      </c>
      <c r="E45" s="49" t="s">
        <v>139</v>
      </c>
      <c r="F45" s="61" t="s">
        <v>140</v>
      </c>
      <c r="G45" s="49" t="s">
        <v>139</v>
      </c>
      <c r="H45" s="61" t="s">
        <v>139</v>
      </c>
      <c r="I45" s="49" t="s">
        <v>139</v>
      </c>
      <c r="J45" s="61" t="s">
        <v>139</v>
      </c>
      <c r="K45" s="54" t="s">
        <v>139</v>
      </c>
    </row>
    <row r="46" spans="1:11">
      <c r="A46" s="93" t="s">
        <v>142</v>
      </c>
      <c r="B46" s="94" t="s">
        <v>34</v>
      </c>
      <c r="C46" s="95" t="s">
        <v>34</v>
      </c>
      <c r="D46" s="95" t="s">
        <v>34</v>
      </c>
      <c r="E46" s="95" t="s">
        <v>34</v>
      </c>
      <c r="F46" s="95" t="s">
        <v>34</v>
      </c>
      <c r="G46" s="95" t="s">
        <v>34</v>
      </c>
      <c r="H46" s="95" t="s">
        <v>34</v>
      </c>
      <c r="I46" s="95" t="s">
        <v>34</v>
      </c>
      <c r="J46" s="95" t="s">
        <v>34</v>
      </c>
      <c r="K46" s="96" t="s">
        <v>34</v>
      </c>
    </row>
    <row r="47" spans="1:11">
      <c r="A47" s="55">
        <v>0</v>
      </c>
      <c r="B47" s="59" t="s">
        <v>700</v>
      </c>
      <c r="C47" s="49" t="s">
        <v>759</v>
      </c>
      <c r="D47" s="61" t="s">
        <v>760</v>
      </c>
      <c r="E47" s="49" t="s">
        <v>761</v>
      </c>
      <c r="F47" s="61" t="s">
        <v>762</v>
      </c>
      <c r="G47" s="49" t="s">
        <v>763</v>
      </c>
      <c r="H47" s="61" t="s">
        <v>764</v>
      </c>
      <c r="I47" s="49" t="s">
        <v>765</v>
      </c>
      <c r="J47" s="61" t="s">
        <v>766</v>
      </c>
      <c r="K47" s="54" t="s">
        <v>767</v>
      </c>
    </row>
    <row r="48" spans="1:11">
      <c r="A48" s="55">
        <v>1</v>
      </c>
      <c r="B48" s="59" t="s">
        <v>710</v>
      </c>
      <c r="C48" s="49" t="s">
        <v>768</v>
      </c>
      <c r="D48" s="61" t="s">
        <v>769</v>
      </c>
      <c r="E48" s="49" t="s">
        <v>770</v>
      </c>
      <c r="F48" s="61" t="s">
        <v>771</v>
      </c>
      <c r="G48" s="49" t="s">
        <v>772</v>
      </c>
      <c r="H48" s="61" t="s">
        <v>773</v>
      </c>
      <c r="I48" s="49" t="s">
        <v>445</v>
      </c>
      <c r="J48" s="61" t="s">
        <v>774</v>
      </c>
      <c r="K48" s="54" t="s">
        <v>775</v>
      </c>
    </row>
    <row r="49" spans="1:11">
      <c r="A49" s="55">
        <v>2</v>
      </c>
      <c r="B49" s="59" t="s">
        <v>720</v>
      </c>
      <c r="C49" s="49" t="s">
        <v>776</v>
      </c>
      <c r="D49" s="61" t="s">
        <v>777</v>
      </c>
      <c r="E49" s="49" t="s">
        <v>778</v>
      </c>
      <c r="F49" s="61" t="s">
        <v>779</v>
      </c>
      <c r="G49" s="49" t="s">
        <v>416</v>
      </c>
      <c r="H49" s="61" t="s">
        <v>780</v>
      </c>
      <c r="I49" s="49" t="s">
        <v>781</v>
      </c>
      <c r="J49" s="61" t="s">
        <v>501</v>
      </c>
      <c r="K49" s="54" t="s">
        <v>782</v>
      </c>
    </row>
    <row r="50" spans="1:11" ht="16.5" thickBot="1">
      <c r="A50" s="56" t="s">
        <v>146</v>
      </c>
      <c r="B50" s="124" t="s">
        <v>729</v>
      </c>
      <c r="C50" s="53" t="s">
        <v>783</v>
      </c>
      <c r="D50" s="62" t="s">
        <v>516</v>
      </c>
      <c r="E50" s="53" t="s">
        <v>573</v>
      </c>
      <c r="F50" s="62" t="s">
        <v>784</v>
      </c>
      <c r="G50" s="53" t="s">
        <v>785</v>
      </c>
      <c r="H50" s="62" t="s">
        <v>748</v>
      </c>
      <c r="I50" s="53" t="s">
        <v>584</v>
      </c>
      <c r="J50" s="62" t="s">
        <v>557</v>
      </c>
      <c r="K50" s="125" t="s">
        <v>749</v>
      </c>
    </row>
    <row r="52" spans="1:11">
      <c r="A52" s="50" t="s">
        <v>57</v>
      </c>
    </row>
  </sheetData>
  <mergeCells count="1">
    <mergeCell ref="A5:A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 Page</vt:lpstr>
      <vt:lpstr>Methods - Data Sources</vt:lpstr>
      <vt:lpstr>Methods - Study Design</vt:lpstr>
      <vt:lpstr>List of tables</vt:lpstr>
      <vt:lpstr>Table 0</vt:lpstr>
      <vt:lpstr>Table 1</vt:lpstr>
      <vt:lpstr>Table 2-0</vt:lpstr>
      <vt:lpstr>Table 2</vt:lpstr>
      <vt:lpstr>Table 3</vt:lpstr>
      <vt:lpstr>Table 4-0</vt:lpstr>
      <vt:lpstr>Table 4</vt:lpstr>
      <vt:lpstr>Table 5</vt:lpstr>
      <vt:lpstr>Table 6-0</vt:lpstr>
      <vt:lpstr>Table 6</vt:lpstr>
      <vt:lpstr>Table 7</vt:lpstr>
      <vt:lpstr>Table 8-0</vt:lpstr>
      <vt:lpstr>Table 8</vt:lpstr>
      <vt:lpstr>Table 9</vt:lpstr>
      <vt:lpstr>Table 10-0</vt:lpstr>
      <vt:lpstr>Table 10</vt:lpstr>
      <vt:lpstr>Figure 1</vt:lpstr>
      <vt:lpstr>Figure 2-0</vt:lpstr>
      <vt:lpstr>Figure 2</vt:lpstr>
      <vt:lpstr>Table 11-0</vt:lpstr>
      <vt:lpstr>Table 11</vt:lpstr>
      <vt:lpstr>Table 12-0 </vt:lpstr>
      <vt:lpstr>Table 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Yadav, Anu</cp:lastModifiedBy>
  <dcterms:created xsi:type="dcterms:W3CDTF">2018-08-10T13:59:54Z</dcterms:created>
  <dcterms:modified xsi:type="dcterms:W3CDTF">2021-02-16T16:51:43Z</dcterms:modified>
</cp:coreProperties>
</file>